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<sst xmlns="http://schemas.openxmlformats.org/spreadsheetml/2006/main" count="69" uniqueCount="56">
  <si>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</si>
  <si>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</si>
  <si>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</si>
  <si>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</si>
  <si>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</si>
  <si>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</si>
  <si>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</si>
  <si>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</si>
  <si>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</si>
  <si>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</si>
  <si>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</si>
  <si>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</si>
  <si>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</si>
  <si>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</si>
  <si>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</si>
  <si>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</si>
  <si>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</si>
  <si>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</si>
  <si>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</si>
  <si>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</si>
  <si>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</si>
  <si>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</si>
  <si>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</si>
  <si>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</si>
  <si>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</si>
  <si>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</si>
  <si>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</si>
  <si>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</si>
  <si>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</si>
  <si>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</si>
  <si>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</si>
  <si>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</si>
  <si>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</si>
  <si>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</si>
  <si>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</si>
  <si>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</si>
  <si>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</si>
  <si>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</si>
  <si>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</si>
  <si>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</si>
  <si>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</si>
  <si>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</si>
  <si>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</si>
  <si>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</si>
  <si>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</si>
  <si>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</si>
  <si>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</si>
  <si>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</si>
  <si>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</si>
  <si>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</si>
  <si>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</si>
  <si>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</si>
  <si>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</si>
  <si>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</si>
  <si>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</si>
  <si>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③合成　ドットなし</t>
    <rPh sb="1" eb="3">
      <t>ゴウセイ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</si>
</sst>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2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13</v>
      </c>
      <c r="K1" s="18" t="s">
        <v>53</v>
      </c>
      <c r="L1" s="16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18"/>
      <c r="L2" s="16"/>
      <c r="Q2" s="1">
        <f ca="1">MAX(乱[問番号])</f>
        <v>12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19"/>
      <c r="L3" s="17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5">
        <f ca="1">VLOOKUP(B4,乱[],3,FALSE)</f>
        <v>12</v>
      </c>
      <c r="D4" s="15"/>
      <c r="E4" s="4"/>
      <c r="F4" s="14">
        <v>5</v>
      </c>
      <c r="G4" s="15">
        <f ca="1">VLOOKUP(F4,乱[],3,FALSE)</f>
        <v>4</v>
      </c>
      <c r="H4" s="15"/>
      <c r="I4" s="4"/>
      <c r="J4" s="11" t="s">
        <v>50</v>
      </c>
      <c r="K4" s="13">
        <v>2</v>
      </c>
      <c r="L4" s="13">
        <v>13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12</v>
      </c>
      <c r="T4" s="1">
        <f t="shared" ref="T4:T35" ca="1" si="0">RANDBETWEEN(1,1)</f>
        <v>1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1</v>
      </c>
      <c r="C5" s="5">
        <f ca="1">RANDBETWEEN($K$7,C4-$K$7)</f>
        <v>10</v>
      </c>
      <c r="D5" s="5">
        <f ca="1">C4-C5</f>
        <v>2</v>
      </c>
      <c r="E5" s="6"/>
      <c r="F5" s="7">
        <f ca="1">VLOOKUP(F4,乱[],4,FALSE)</f>
        <v>1</v>
      </c>
      <c r="G5" s="5">
        <f ca="1">RANDBETWEEN($K$7,G4-$K$7)</f>
        <v>2</v>
      </c>
      <c r="H5" s="5">
        <f ca="1">G4-G5</f>
        <v>2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7</v>
      </c>
      <c r="T5" s="1">
        <f t="shared" ca="1" si="0"/>
        <v>1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20" t="str">
        <f ca="1">VLOOKUP(C5,ドット[],2,FALSE)&amp;$O$4&amp;VLOOKUP(D5,ドット[],3,FALSE)</f>
        <v>・・・・・・・・・・|・・</v>
      </c>
      <c r="C6" s="21"/>
      <c r="D6" s="21"/>
      <c r="E6" s="22"/>
      <c r="F6" s="20" t="str">
        <f ca="1">VLOOKUP(G5,ドット[],2,FALSE)&amp;$O$4&amp;VLOOKUP(H5,ドット[],3,FALSE)</f>
        <v>・・|・・</v>
      </c>
      <c r="G6" s="21"/>
      <c r="H6" s="21"/>
      <c r="I6" s="22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5</v>
      </c>
      <c r="T6" s="1">
        <f t="shared" ca="1" si="0"/>
        <v>1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5">
        <f ca="1">VLOOKUP(B7,乱[],3,FALSE)</f>
        <v>7</v>
      </c>
      <c r="D7" s="15"/>
      <c r="E7" s="4"/>
      <c r="F7" s="14">
        <v>6</v>
      </c>
      <c r="G7" s="15">
        <f ca="1">VLOOKUP(F7,乱[],3,FALSE)</f>
        <v>11</v>
      </c>
      <c r="H7" s="15"/>
      <c r="I7" s="4"/>
      <c r="J7" s="10" t="s">
        <v>51</v>
      </c>
      <c r="K7" s="13">
        <v>1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9</v>
      </c>
      <c r="T7" s="1">
        <f t="shared" ca="1" si="0"/>
        <v>1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1</v>
      </c>
      <c r="C8" s="5">
        <f ca="1">RANDBETWEEN($K$7,C7-$K$7)</f>
        <v>5</v>
      </c>
      <c r="D8" s="5">
        <f ca="1">C7-C8</f>
        <v>2</v>
      </c>
      <c r="E8" s="6"/>
      <c r="F8" s="7">
        <f ca="1">VLOOKUP(F7,乱[],4,FALSE)</f>
        <v>1</v>
      </c>
      <c r="G8" s="5">
        <f ca="1">RANDBETWEEN($K$7,G7-$K$7)</f>
        <v>4</v>
      </c>
      <c r="H8" s="5">
        <f ca="1">G7-G8</f>
        <v>7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4</v>
      </c>
      <c r="T8" s="1">
        <f t="shared" ca="1" si="0"/>
        <v>1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20" t="str">
        <f ca="1">VLOOKUP(C8,ドット[],2,FALSE)&amp;$O$4&amp;VLOOKUP(D8,ドット[],3,FALSE)</f>
        <v>・・・・・|・・</v>
      </c>
      <c r="C9" s="21"/>
      <c r="D9" s="21"/>
      <c r="E9" s="22"/>
      <c r="F9" s="20" t="str">
        <f ca="1">VLOOKUP(G8,ドット[],2,FALSE)&amp;$O$4&amp;VLOOKUP(H8,ドット[],3,FALSE)</f>
        <v>・・・・|・・・・・・・</v>
      </c>
      <c r="G9" s="21"/>
      <c r="H9" s="21"/>
      <c r="I9" s="22"/>
      <c r="N9" s="1" t="s">
        <v>14</v>
      </c>
      <c r="O9" s="1" t="s">
        <v>47</v>
      </c>
      <c r="Q9" s="1">
        <f ca="1">IF(R9=$A$1,COUNTIF(R$4:R9,R9),"")</f>
        <v>6</v>
      </c>
      <c r="R9" s="1" t="str">
        <f ca="1">IF(COUNTIF(S$4:S9,S9)&lt;=$K$10,$A$1,"")</f>
        <v>●</v>
      </c>
      <c r="S9" s="1">
        <f t="shared" ca="1" si="1"/>
        <v>11</v>
      </c>
      <c r="T9" s="1">
        <f t="shared" ca="1" si="0"/>
        <v>1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5">
        <f ca="1">VLOOKUP(B10,乱[],3,FALSE)</f>
        <v>5</v>
      </c>
      <c r="D10" s="15"/>
      <c r="E10" s="4"/>
      <c r="F10" s="14">
        <v>7</v>
      </c>
      <c r="G10" s="15">
        <f ca="1">VLOOKUP(F10,乱[],3,FALSE)</f>
        <v>13</v>
      </c>
      <c r="H10" s="15"/>
      <c r="I10" s="4"/>
      <c r="J10" s="11" t="s">
        <v>52</v>
      </c>
      <c r="K10" s="13">
        <v>1</v>
      </c>
      <c r="Q10" s="1" t="str">
        <f ca="1">IF(R10=$A$1,COUNTIF(R$4:R10,R10),"")</f>
        <v/>
      </c>
      <c r="R10" s="1" t="str">
        <f ca="1">IF(COUNTIF(S$4:S10,S10)&lt;=$K$10,$A$1,"")</f>
        <v/>
      </c>
      <c r="S10" s="1">
        <f t="shared" ca="1" si="1"/>
        <v>7</v>
      </c>
      <c r="T10" s="1">
        <f t="shared" ca="1" si="0"/>
        <v>1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1</v>
      </c>
      <c r="C11" s="5">
        <f ca="1">RANDBETWEEN($K$7,C10-$K$7)</f>
        <v>2</v>
      </c>
      <c r="D11" s="5">
        <f ca="1">C10-C11</f>
        <v>3</v>
      </c>
      <c r="E11" s="6"/>
      <c r="F11" s="7">
        <f ca="1">VLOOKUP(F10,乱[],4,FALSE)</f>
        <v>1</v>
      </c>
      <c r="G11" s="5">
        <f ca="1">RANDBETWEEN($K$7,G10-$K$7)</f>
        <v>2</v>
      </c>
      <c r="H11" s="5">
        <f ca="1">G10-G11</f>
        <v>11</v>
      </c>
      <c r="I11" s="6"/>
      <c r="Q11" s="1">
        <f ca="1">IF(R11=$A$1,COUNTIF(R$4:R11,R11),"")</f>
        <v>7</v>
      </c>
      <c r="R11" s="1" t="str">
        <f ca="1">IF(COUNTIF(S$4:S11,S11)&lt;=$K$10,$A$1,"")</f>
        <v>●</v>
      </c>
      <c r="S11" s="1">
        <f t="shared" ca="1" si="1"/>
        <v>13</v>
      </c>
      <c r="T11" s="1">
        <f t="shared" ca="1" si="0"/>
        <v>1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20" t="str">
        <f ca="1">VLOOKUP(C11,ドット[],2,FALSE)&amp;$O$4&amp;VLOOKUP(D11,ドット[],3,FALSE)</f>
        <v>・・|・・・</v>
      </c>
      <c r="C12" s="21"/>
      <c r="D12" s="21"/>
      <c r="E12" s="22"/>
      <c r="F12" s="20" t="str">
        <f ca="1">VLOOKUP(G11,ドット[],2,FALSE)&amp;$O$4&amp;VLOOKUP(H11,ドット[],3,FALSE)</f>
        <v>・・|・・・・・・・・・・・・</v>
      </c>
      <c r="G12" s="21"/>
      <c r="H12" s="21"/>
      <c r="I12" s="22"/>
      <c r="Q12" s="1">
        <f ca="1">IF(R12=$A$1,COUNTIF(R$4:R12,R12),"")</f>
        <v>8</v>
      </c>
      <c r="R12" s="1" t="str">
        <f ca="1">IF(COUNTIF(S$4:S12,S12)&lt;=$K$10,$A$1,"")</f>
        <v>●</v>
      </c>
      <c r="S12" s="1">
        <f t="shared" ca="1" si="1"/>
        <v>2</v>
      </c>
      <c r="T12" s="1">
        <f t="shared" ca="1" si="0"/>
        <v>1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5">
        <f ca="1">VLOOKUP(B13,乱[],3,FALSE)</f>
        <v>9</v>
      </c>
      <c r="D13" s="15"/>
      <c r="E13" s="4"/>
      <c r="F13" s="14">
        <v>8</v>
      </c>
      <c r="G13" s="15">
        <f ca="1">VLOOKUP(F13,乱[],3,FALSE)</f>
        <v>2</v>
      </c>
      <c r="H13" s="15"/>
      <c r="I13" s="4"/>
      <c r="Q13" s="1" t="str">
        <f ca="1">IF(R13=$A$1,COUNTIF(R$4:R13,R13),"")</f>
        <v/>
      </c>
      <c r="R13" s="1" t="str">
        <f ca="1">IF(COUNTIF(S$4:S13,S13)&lt;=$K$10,$A$1,"")</f>
        <v/>
      </c>
      <c r="S13" s="1">
        <f t="shared" ca="1" si="1"/>
        <v>13</v>
      </c>
      <c r="T13" s="1">
        <f t="shared" ca="1" si="0"/>
        <v>1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1</v>
      </c>
      <c r="C14" s="5">
        <f ca="1">RANDBETWEEN($K$7,C13-$K$7)</f>
        <v>8</v>
      </c>
      <c r="D14" s="5">
        <f ca="1">C13-C14</f>
        <v>1</v>
      </c>
      <c r="E14" s="6"/>
      <c r="F14" s="7">
        <f ca="1">VLOOKUP(F13,乱[],4,FALSE)</f>
        <v>1</v>
      </c>
      <c r="G14" s="5">
        <f ca="1">RANDBETWEEN($K$7,G13-$K$7)</f>
        <v>1</v>
      </c>
      <c r="H14" s="5">
        <f ca="1">G13-G14</f>
        <v>1</v>
      </c>
      <c r="I14" s="6"/>
      <c r="Q14" s="1" t="str">
        <f ca="1">IF(R14=$A$1,COUNTIF(R$4:R14,R14),"")</f>
        <v/>
      </c>
      <c r="R14" s="1" t="str">
        <f ca="1">IF(COUNTIF(S$4:S14,S14)&lt;=$K$10,$A$1,"")</f>
        <v/>
      </c>
      <c r="S14" s="1">
        <f t="shared" ca="1" si="1"/>
        <v>13</v>
      </c>
      <c r="T14" s="1">
        <f t="shared" ca="1" si="0"/>
        <v>1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20" t="str">
        <f ca="1">VLOOKUP(C14,ドット[],2,FALSE)&amp;$O$4&amp;VLOOKUP(D14,ドット[],3,FALSE)</f>
        <v>・・・・・・・・|・</v>
      </c>
      <c r="C15" s="21"/>
      <c r="D15" s="21"/>
      <c r="E15" s="22"/>
      <c r="F15" s="20" t="str">
        <f ca="1">VLOOKUP(G14,ドット[],2,FALSE)&amp;$O$4&amp;VLOOKUP(H14,ドット[],3,FALSE)</f>
        <v>・|・</v>
      </c>
      <c r="G15" s="21"/>
      <c r="H15" s="21"/>
      <c r="I15" s="22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4</v>
      </c>
      <c r="T15" s="1">
        <f t="shared" ca="1" si="0"/>
        <v>1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5</v>
      </c>
      <c r="T16" s="1">
        <f t="shared" ca="1" si="0"/>
        <v>1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>
        <f ca="1">IF(R17=$A$1,COUNTIF(R$4:R17,R17),"")</f>
        <v>9</v>
      </c>
      <c r="R17" s="1" t="str">
        <f ca="1">IF(COUNTIF(S$4:S17,S17)&lt;=$K$10,$A$1,"")</f>
        <v>●</v>
      </c>
      <c r="S17" s="1">
        <f t="shared" ca="1" si="1"/>
        <v>6</v>
      </c>
      <c r="T17" s="1">
        <f t="shared" ca="1" si="0"/>
        <v>1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4</v>
      </c>
      <c r="T18" s="1">
        <f t="shared" ca="1" si="0"/>
        <v>1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4</v>
      </c>
      <c r="T19" s="1">
        <f t="shared" ca="1" si="0"/>
        <v>1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7</v>
      </c>
      <c r="T20" s="1">
        <f t="shared" ca="1" si="0"/>
        <v>1</v>
      </c>
      <c r="V20" s="1">
        <v>16</v>
      </c>
      <c r="W20" s="1" t="s">
        <v>32</v>
      </c>
      <c r="X20" s="1" t="s">
        <v>42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5</v>
      </c>
      <c r="T21" s="1">
        <f t="shared" ca="1" si="0"/>
        <v>1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6</v>
      </c>
      <c r="T22" s="1">
        <f t="shared" ca="1" si="0"/>
        <v>1</v>
      </c>
      <c r="V22" s="1">
        <v>18</v>
      </c>
      <c r="W22" s="1" t="s">
        <v>34</v>
      </c>
      <c r="X22" s="1" t="s">
        <v>44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9</v>
      </c>
      <c r="T23" s="1">
        <f t="shared" ca="1" si="0"/>
        <v>1</v>
      </c>
      <c r="V23" s="1">
        <v>19</v>
      </c>
      <c r="W23" s="1" t="s">
        <v>35</v>
      </c>
      <c r="X23" s="1" t="s">
        <v>45</v>
      </c>
    </row>
    <row r="24" spans="17:24" x14ac:dyDescent="0.45">
      <c r="Q24" s="1" t="str">
        <f ca="1">IF(R24=$A$1,COUNTIF(R$4:R24,R24),"")</f>
        <v/>
      </c>
      <c r="R24" s="1" t="str">
        <f ca="1">IF(COUNTIF(S$4:S24,S24)&lt;=$K$10,$A$1,"")</f>
        <v/>
      </c>
      <c r="S24" s="1">
        <f t="shared" ca="1" si="1"/>
        <v>5</v>
      </c>
      <c r="T24" s="1">
        <f t="shared" ca="1" si="0"/>
        <v>1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6</v>
      </c>
      <c r="T25" s="1">
        <f t="shared" ca="1" si="0"/>
        <v>1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7</v>
      </c>
      <c r="T26" s="1">
        <f t="shared" ca="1" si="0"/>
        <v>1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7</v>
      </c>
      <c r="T27" s="1">
        <f t="shared" ca="1" si="0"/>
        <v>1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5</v>
      </c>
      <c r="T28" s="1">
        <f t="shared" ca="1" si="0"/>
        <v>1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9</v>
      </c>
      <c r="T29" s="1">
        <f t="shared" ca="1" si="0"/>
        <v>1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4</v>
      </c>
      <c r="T30" s="1">
        <f t="shared" ca="1" si="0"/>
        <v>1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5</v>
      </c>
      <c r="T31" s="1">
        <f t="shared" ca="1" si="0"/>
        <v>1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6</v>
      </c>
      <c r="T32" s="1">
        <f t="shared" ca="1" si="0"/>
        <v>1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5</v>
      </c>
      <c r="T33" s="1">
        <f t="shared" ca="1" si="0"/>
        <v>1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11</v>
      </c>
      <c r="T34" s="1">
        <f t="shared" ca="1" si="0"/>
        <v>1</v>
      </c>
    </row>
    <row r="35" spans="17:20" x14ac:dyDescent="0.45">
      <c r="Q35" s="1">
        <f ca="1">IF(R35=$A$1,COUNTIF(R$4:R35,R35),"")</f>
        <v>10</v>
      </c>
      <c r="R35" s="1" t="str">
        <f ca="1">IF(COUNTIF(S$4:S35,S35)&lt;=$K$10,$A$1,"")</f>
        <v>●</v>
      </c>
      <c r="S35" s="1">
        <f t="shared" ca="1" si="1"/>
        <v>8</v>
      </c>
      <c r="T35" s="1">
        <f t="shared" ca="1" si="0"/>
        <v>1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9</v>
      </c>
      <c r="T36" s="1">
        <f t="shared" ref="T36:T67" ca="1" si="2">RANDBETWEEN(1,1)</f>
        <v>1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4</v>
      </c>
      <c r="T37" s="1">
        <f t="shared" ca="1" si="2"/>
        <v>1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12</v>
      </c>
      <c r="T38" s="1">
        <f t="shared" ca="1" si="2"/>
        <v>1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7</v>
      </c>
      <c r="T39" s="1">
        <f t="shared" ca="1" si="2"/>
        <v>1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9</v>
      </c>
      <c r="T40" s="1">
        <f t="shared" ca="1" si="2"/>
        <v>1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2</v>
      </c>
      <c r="T41" s="1">
        <f t="shared" ca="1" si="2"/>
        <v>1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8</v>
      </c>
      <c r="T42" s="1">
        <f t="shared" ca="1" si="2"/>
        <v>1</v>
      </c>
    </row>
    <row r="43" spans="17:20" x14ac:dyDescent="0.45">
      <c r="Q43" s="1">
        <f ca="1">IF(R43=$A$1,COUNTIF(R$4:R43,R43),"")</f>
        <v>11</v>
      </c>
      <c r="R43" s="1" t="str">
        <f ca="1">IF(COUNTIF(S$4:S43,S43)&lt;=$K$10,$A$1,"")</f>
        <v>●</v>
      </c>
      <c r="S43" s="1">
        <f t="shared" ca="1" si="1"/>
        <v>3</v>
      </c>
      <c r="T43" s="1">
        <f t="shared" ca="1" si="2"/>
        <v>1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6</v>
      </c>
      <c r="T44" s="1">
        <f t="shared" ca="1" si="2"/>
        <v>1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12</v>
      </c>
      <c r="T45" s="1">
        <f t="shared" ca="1" si="2"/>
        <v>1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13</v>
      </c>
      <c r="T46" s="1">
        <f t="shared" ca="1" si="2"/>
        <v>1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11</v>
      </c>
      <c r="T47" s="1">
        <f t="shared" ca="1" si="2"/>
        <v>1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8</v>
      </c>
      <c r="T48" s="1">
        <f t="shared" ca="1" si="2"/>
        <v>1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8</v>
      </c>
      <c r="T49" s="1">
        <f t="shared" ca="1" si="2"/>
        <v>1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3</v>
      </c>
      <c r="T50" s="1">
        <f t="shared" ca="1" si="2"/>
        <v>1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4</v>
      </c>
      <c r="T51" s="1">
        <f t="shared" ca="1" si="2"/>
        <v>1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3</v>
      </c>
      <c r="T52" s="1">
        <f t="shared" ca="1" si="2"/>
        <v>1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5</v>
      </c>
      <c r="T53" s="1">
        <f t="shared" ca="1" si="2"/>
        <v>1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8</v>
      </c>
      <c r="T54" s="1">
        <f t="shared" ca="1" si="2"/>
        <v>1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12</v>
      </c>
      <c r="T55" s="1">
        <f t="shared" ca="1" si="2"/>
        <v>1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2</v>
      </c>
      <c r="T56" s="1">
        <f t="shared" ca="1" si="2"/>
        <v>1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4</v>
      </c>
      <c r="T57" s="1">
        <f t="shared" ca="1" si="2"/>
        <v>1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5</v>
      </c>
      <c r="T58" s="1">
        <f t="shared" ca="1" si="2"/>
        <v>1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9</v>
      </c>
      <c r="T59" s="1">
        <f t="shared" ca="1" si="2"/>
        <v>1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3</v>
      </c>
      <c r="T60" s="1">
        <f t="shared" ca="1" si="2"/>
        <v>1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4</v>
      </c>
      <c r="T61" s="1">
        <f t="shared" ca="1" si="2"/>
        <v>1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9</v>
      </c>
      <c r="T62" s="1">
        <f t="shared" ca="1" si="2"/>
        <v>1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13</v>
      </c>
      <c r="T63" s="1">
        <f t="shared" ca="1" si="2"/>
        <v>1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4</v>
      </c>
      <c r="T64" s="1">
        <f t="shared" ca="1" si="2"/>
        <v>1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6</v>
      </c>
      <c r="T65" s="1">
        <f t="shared" ca="1" si="2"/>
        <v>1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3</v>
      </c>
      <c r="T66" s="1">
        <f t="shared" ca="1" si="2"/>
        <v>1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6</v>
      </c>
      <c r="T67" s="1">
        <f t="shared" ca="1" si="2"/>
        <v>1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3</v>
      </c>
      <c r="T68" s="1">
        <f t="shared" ref="T68:T99" ca="1" si="3">RANDBETWEEN(1,1)</f>
        <v>1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13</v>
      </c>
      <c r="T69" s="1">
        <f t="shared" ca="1" si="3"/>
        <v>1</v>
      </c>
    </row>
    <row r="70" spans="17:20" x14ac:dyDescent="0.45">
      <c r="Q70" s="1">
        <f ca="1">IF(R70=$A$1,COUNTIF(R$4:R70,R70),"")</f>
        <v>12</v>
      </c>
      <c r="R70" s="1" t="str">
        <f ca="1">IF(COUNTIF(S$4:S70,S70)&lt;=$K$10,$A$1,"")</f>
        <v>●</v>
      </c>
      <c r="S70" s="1">
        <f t="shared" ca="1" si="4"/>
        <v>10</v>
      </c>
      <c r="T70" s="1">
        <f t="shared" ca="1" si="3"/>
        <v>1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2</v>
      </c>
      <c r="T71" s="1">
        <f t="shared" ca="1" si="3"/>
        <v>1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11</v>
      </c>
      <c r="T72" s="1">
        <f t="shared" ca="1" si="3"/>
        <v>1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10</v>
      </c>
      <c r="T73" s="1">
        <f t="shared" ca="1" si="3"/>
        <v>1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8</v>
      </c>
      <c r="T74" s="1">
        <f t="shared" ca="1" si="3"/>
        <v>1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11</v>
      </c>
      <c r="T75" s="1">
        <f t="shared" ca="1" si="3"/>
        <v>1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4</v>
      </c>
      <c r="T76" s="1">
        <f t="shared" ca="1" si="3"/>
        <v>1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4</v>
      </c>
      <c r="T77" s="1">
        <f t="shared" ca="1" si="3"/>
        <v>1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12</v>
      </c>
      <c r="T78" s="1">
        <f t="shared" ca="1" si="3"/>
        <v>1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2</v>
      </c>
      <c r="T79" s="1">
        <f t="shared" ca="1" si="3"/>
        <v>1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5</v>
      </c>
      <c r="T80" s="1">
        <f t="shared" ca="1" si="3"/>
        <v>1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13</v>
      </c>
      <c r="T81" s="1">
        <f t="shared" ca="1" si="3"/>
        <v>1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10</v>
      </c>
      <c r="T82" s="1">
        <f t="shared" ca="1" si="3"/>
        <v>1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4</v>
      </c>
      <c r="T83" s="1">
        <f t="shared" ca="1" si="3"/>
        <v>1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5</v>
      </c>
      <c r="T84" s="1">
        <f t="shared" ca="1" si="3"/>
        <v>1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13</v>
      </c>
      <c r="T85" s="1">
        <f t="shared" ca="1" si="3"/>
        <v>1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3</v>
      </c>
      <c r="T86" s="1">
        <f t="shared" ca="1" si="3"/>
        <v>1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5</v>
      </c>
      <c r="T87" s="1">
        <f t="shared" ca="1" si="3"/>
        <v>1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4</v>
      </c>
      <c r="T88" s="1">
        <f t="shared" ca="1" si="3"/>
        <v>1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10</v>
      </c>
      <c r="T89" s="1">
        <f t="shared" ca="1" si="3"/>
        <v>1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7</v>
      </c>
      <c r="T90" s="1">
        <f t="shared" ca="1" si="3"/>
        <v>1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8</v>
      </c>
      <c r="T91" s="1">
        <f t="shared" ca="1" si="3"/>
        <v>1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7</v>
      </c>
      <c r="T92" s="1">
        <f t="shared" ca="1" si="3"/>
        <v>1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7</v>
      </c>
      <c r="T93" s="1">
        <f t="shared" ca="1" si="3"/>
        <v>1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5</v>
      </c>
      <c r="T94" s="1">
        <f t="shared" ca="1" si="3"/>
        <v>1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4</v>
      </c>
      <c r="T95" s="1">
        <f t="shared" ca="1" si="3"/>
        <v>1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9</v>
      </c>
      <c r="T96" s="1">
        <f t="shared" ca="1" si="3"/>
        <v>1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8</v>
      </c>
      <c r="T97" s="1">
        <f t="shared" ca="1" si="3"/>
        <v>1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8</v>
      </c>
      <c r="T98" s="1">
        <f t="shared" ca="1" si="3"/>
        <v>1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9</v>
      </c>
      <c r="T99" s="1">
        <f t="shared" ca="1" si="3"/>
        <v>1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11</v>
      </c>
      <c r="T100" s="1">
        <f t="shared" ref="T100:T131" ca="1" si="5">RANDBETWEEN(1,1)</f>
        <v>1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8</v>
      </c>
      <c r="T101" s="1">
        <f t="shared" ca="1" si="5"/>
        <v>1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8</v>
      </c>
      <c r="T102" s="1">
        <f t="shared" ca="1" si="5"/>
        <v>1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9</v>
      </c>
      <c r="T103" s="1">
        <f t="shared" ca="1" si="5"/>
        <v>1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6</v>
      </c>
      <c r="T104" s="1">
        <f t="shared" ca="1" si="5"/>
        <v>1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6</v>
      </c>
      <c r="T105" s="1">
        <f t="shared" ca="1" si="5"/>
        <v>1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9</v>
      </c>
      <c r="T106" s="1">
        <f t="shared" ca="1" si="5"/>
        <v>1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7</v>
      </c>
      <c r="T107" s="1">
        <f t="shared" ca="1" si="5"/>
        <v>1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5</v>
      </c>
      <c r="T108" s="1">
        <f t="shared" ca="1" si="5"/>
        <v>1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13</v>
      </c>
      <c r="T109" s="1">
        <f t="shared" ca="1" si="5"/>
        <v>1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9</v>
      </c>
      <c r="T110" s="1">
        <f t="shared" ca="1" si="5"/>
        <v>1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13</v>
      </c>
      <c r="T111" s="1">
        <f t="shared" ca="1" si="5"/>
        <v>1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9</v>
      </c>
      <c r="T112" s="1">
        <f t="shared" ca="1" si="5"/>
        <v>1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13</v>
      </c>
      <c r="T113" s="1">
        <f t="shared" ca="1" si="5"/>
        <v>1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12</v>
      </c>
      <c r="T114" s="1">
        <f t="shared" ca="1" si="5"/>
        <v>1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5</v>
      </c>
      <c r="T115" s="1">
        <f t="shared" ca="1" si="5"/>
        <v>1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10</v>
      </c>
      <c r="T116" s="1">
        <f t="shared" ca="1" si="5"/>
        <v>1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10</v>
      </c>
      <c r="T117" s="1">
        <f t="shared" ca="1" si="5"/>
        <v>1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4</v>
      </c>
      <c r="T118" s="1">
        <f t="shared" ca="1" si="5"/>
        <v>1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5</v>
      </c>
      <c r="T119" s="1">
        <f t="shared" ca="1" si="5"/>
        <v>1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4</v>
      </c>
      <c r="T120" s="1">
        <f t="shared" ca="1" si="5"/>
        <v>1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5</v>
      </c>
      <c r="T121" s="1">
        <f t="shared" ca="1" si="5"/>
        <v>1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13</v>
      </c>
      <c r="T122" s="1">
        <f t="shared" ca="1" si="5"/>
        <v>1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6</v>
      </c>
      <c r="T123" s="1">
        <f t="shared" ca="1" si="5"/>
        <v>1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12</v>
      </c>
      <c r="T124" s="1">
        <f t="shared" ca="1" si="5"/>
        <v>1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8</v>
      </c>
      <c r="T125" s="1">
        <f t="shared" ca="1" si="5"/>
        <v>1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3</v>
      </c>
      <c r="T126" s="1">
        <f t="shared" ca="1" si="5"/>
        <v>1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3</v>
      </c>
      <c r="T127" s="1">
        <f t="shared" ca="1" si="5"/>
        <v>1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3</v>
      </c>
      <c r="T128" s="1">
        <f t="shared" ca="1" si="5"/>
        <v>1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7</v>
      </c>
      <c r="T129" s="1">
        <f t="shared" ca="1" si="5"/>
        <v>1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2</v>
      </c>
      <c r="T130" s="1">
        <f t="shared" ca="1" si="5"/>
        <v>1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12</v>
      </c>
      <c r="T131" s="1">
        <f t="shared" ca="1" si="5"/>
        <v>1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8</v>
      </c>
      <c r="T132" s="1">
        <f t="shared" ref="T132:T158" ca="1" si="6">RANDBETWEEN(1,1)</f>
        <v>1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3</v>
      </c>
      <c r="T133" s="1">
        <f t="shared" ca="1" si="6"/>
        <v>1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13</v>
      </c>
      <c r="T134" s="1">
        <f t="shared" ca="1" si="6"/>
        <v>1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9</v>
      </c>
      <c r="T135" s="1">
        <f t="shared" ca="1" si="6"/>
        <v>1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5</v>
      </c>
      <c r="T136" s="1">
        <f t="shared" ca="1" si="6"/>
        <v>1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11</v>
      </c>
      <c r="T137" s="1">
        <f t="shared" ca="1" si="6"/>
        <v>1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11</v>
      </c>
      <c r="T138" s="1">
        <f t="shared" ca="1" si="6"/>
        <v>1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13</v>
      </c>
      <c r="T139" s="1">
        <f t="shared" ca="1" si="6"/>
        <v>1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9</v>
      </c>
      <c r="T140" s="1">
        <f t="shared" ca="1" si="6"/>
        <v>1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2</v>
      </c>
      <c r="T141" s="1">
        <f t="shared" ca="1" si="6"/>
        <v>1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8</v>
      </c>
      <c r="T142" s="1">
        <f t="shared" ca="1" si="6"/>
        <v>1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9</v>
      </c>
      <c r="T143" s="1">
        <f t="shared" ca="1" si="6"/>
        <v>1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3</v>
      </c>
      <c r="T144" s="1">
        <f t="shared" ca="1" si="6"/>
        <v>1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13</v>
      </c>
      <c r="T145" s="1">
        <f t="shared" ca="1" si="6"/>
        <v>1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9</v>
      </c>
      <c r="T146" s="1">
        <f t="shared" ca="1" si="6"/>
        <v>1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4</v>
      </c>
      <c r="T147" s="1">
        <f t="shared" ca="1" si="6"/>
        <v>1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8</v>
      </c>
      <c r="T148" s="1">
        <f t="shared" ca="1" si="6"/>
        <v>1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10</v>
      </c>
      <c r="T149" s="1">
        <f t="shared" ca="1" si="6"/>
        <v>1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9</v>
      </c>
      <c r="T150" s="1">
        <f t="shared" ca="1" si="6"/>
        <v>1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2</v>
      </c>
      <c r="T151" s="1">
        <f t="shared" ca="1" si="6"/>
        <v>1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7</v>
      </c>
      <c r="T152" s="1">
        <f t="shared" ca="1" si="6"/>
        <v>1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9</v>
      </c>
      <c r="T153" s="1">
        <f t="shared" ca="1" si="6"/>
        <v>1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9</v>
      </c>
      <c r="T154" s="1">
        <f t="shared" ca="1" si="6"/>
        <v>1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9</v>
      </c>
      <c r="T155" s="1">
        <f t="shared" ca="1" si="6"/>
        <v>1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6</v>
      </c>
      <c r="T156" s="1">
        <f t="shared" ca="1" si="6"/>
        <v>1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10</v>
      </c>
      <c r="T157" s="1">
        <f t="shared" ca="1" si="6"/>
        <v>1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8</v>
      </c>
      <c r="T158" s="1">
        <f t="shared" ca="1" si="6"/>
        <v>1</v>
      </c>
    </row>
  </sheetData>
  <sheetProtection password="817E" sheet="1" objects="1" scenarios="1"/>
  <mergeCells count="18">
    <mergeCell ref="B15:E15"/>
    <mergeCell ref="F15:I15"/>
    <mergeCell ref="B9:E9"/>
    <mergeCell ref="F9:I9"/>
    <mergeCell ref="C10:D10"/>
    <mergeCell ref="G10:H10"/>
    <mergeCell ref="B12:E12"/>
    <mergeCell ref="F12:I12"/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2022-02-09T10:45:26Z</dcterms:modified>
</cp:coreProperties>
</file>