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969121\Desktop\"/>
    </mc:Choice>
  </mc:AlternateContent>
  <bookViews>
    <workbookView xWindow="0" yWindow="0" windowWidth="23040" windowHeight="9240"/>
  </bookViews>
  <sheets>
    <sheet name="1字×10回 大→小" sheetId="1" r:id="rId1"/>
    <sheet name="1字×13回 大→小" sheetId="2" r:id="rId2"/>
    <sheet name="小さな字" sheetId="3" r:id="rId3"/>
  </sheets>
  <definedNames>
    <definedName name="_xlnm.Print_Area" localSheetId="0">'1字×10回 大→小'!$A$1:$Z$17</definedName>
    <definedName name="_xlnm.Print_Area" localSheetId="1">'1字×13回 大→小'!$A$1:$Q$24</definedName>
    <definedName name="_xlnm.Print_Area" localSheetId="2">小さな字!$A$1:$BW$115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T112" i="3" s="1"/>
  <c r="Q112" i="3"/>
  <c r="AR106" i="3"/>
  <c r="BM99" i="3"/>
  <c r="I99" i="3"/>
  <c r="R91" i="3"/>
  <c r="T82" i="3"/>
  <c r="L72" i="3"/>
  <c r="BJ49" i="3"/>
  <c r="AB36" i="3"/>
  <c r="BJ7" i="3"/>
  <c r="A2" i="2"/>
  <c r="J22" i="2" s="1"/>
  <c r="A2" i="1"/>
  <c r="W15" i="1" s="1"/>
  <c r="AR22" i="3" l="1"/>
  <c r="N49" i="3"/>
  <c r="AI61" i="3"/>
  <c r="AZ72" i="3"/>
  <c r="BD82" i="3"/>
  <c r="AX91" i="3"/>
  <c r="AK99" i="3"/>
  <c r="T106" i="3"/>
  <c r="BP106" i="3"/>
  <c r="BE112" i="3"/>
  <c r="AK112" i="3"/>
  <c r="AF7" i="3"/>
  <c r="P22" i="3"/>
  <c r="B36" i="3"/>
  <c r="BB36" i="3"/>
  <c r="AL49" i="3"/>
  <c r="M61" i="3"/>
  <c r="BE61" i="3"/>
  <c r="AF72" i="3"/>
  <c r="B82" i="3"/>
  <c r="AL82" i="3"/>
  <c r="B91" i="3"/>
  <c r="AH91" i="3"/>
  <c r="BN91" i="3"/>
  <c r="W99" i="3"/>
  <c r="AY99" i="3"/>
  <c r="H106" i="3"/>
  <c r="AF106" i="3"/>
  <c r="BD106" i="3"/>
  <c r="G112" i="3"/>
  <c r="AA112" i="3"/>
  <c r="AU112" i="3"/>
  <c r="BO112" i="3"/>
  <c r="BF22" i="3"/>
  <c r="Q7" i="3"/>
  <c r="AU7" i="3"/>
  <c r="B22" i="3"/>
  <c r="AD22" i="3"/>
  <c r="O36" i="3"/>
  <c r="AO36" i="3"/>
  <c r="B49" i="3"/>
  <c r="Z49" i="3"/>
  <c r="AX49" i="3"/>
  <c r="B61" i="3"/>
  <c r="X61" i="3"/>
  <c r="AT61" i="3"/>
  <c r="B72" i="3"/>
  <c r="V72" i="3"/>
  <c r="AP72" i="3"/>
  <c r="BJ72" i="3"/>
  <c r="K82" i="3"/>
  <c r="AC82" i="3"/>
  <c r="AU82" i="3"/>
  <c r="BM82" i="3"/>
  <c r="J91" i="3"/>
  <c r="Z91" i="3"/>
  <c r="AP91" i="3"/>
  <c r="BF91" i="3"/>
  <c r="B99" i="3"/>
  <c r="P99" i="3"/>
  <c r="AD99" i="3"/>
  <c r="AR99" i="3"/>
  <c r="BF99" i="3"/>
  <c r="B106" i="3"/>
  <c r="N106" i="3"/>
  <c r="Z106" i="3"/>
  <c r="AL106" i="3"/>
  <c r="AX106" i="3"/>
  <c r="BJ106" i="3"/>
  <c r="B112" i="3"/>
  <c r="L112" i="3"/>
  <c r="V112" i="3"/>
  <c r="AF112" i="3"/>
  <c r="AP112" i="3"/>
  <c r="AZ112" i="3"/>
  <c r="BJ112" i="3"/>
  <c r="S2" i="1"/>
  <c r="W11" i="1"/>
  <c r="H13" i="1"/>
  <c r="S15" i="1"/>
  <c r="A11" i="2"/>
  <c r="N13" i="2"/>
  <c r="F18" i="2"/>
  <c r="N18" i="2"/>
  <c r="F22" i="2"/>
  <c r="N22" i="2"/>
  <c r="J2" i="1"/>
  <c r="S11" i="1"/>
  <c r="A12" i="1"/>
  <c r="N14" i="1"/>
  <c r="J2" i="2"/>
  <c r="H12" i="2"/>
  <c r="B18" i="2"/>
  <c r="J18" i="2"/>
  <c r="B22" i="2"/>
</calcChain>
</file>

<file path=xl/sharedStrings.xml><?xml version="1.0" encoding="utf-8"?>
<sst xmlns="http://schemas.openxmlformats.org/spreadsheetml/2006/main" count="9" uniqueCount="7">
  <si>
    <t>字の練習</t>
    <rPh sb="0" eb="1">
      <t>じ</t>
    </rPh>
    <rPh sb="2" eb="3">
      <t>れん</t>
    </rPh>
    <rPh sb="3" eb="4">
      <t>しゅう</t>
    </rPh>
    <phoneticPr fontId="2" type="Hiragana" alignment="center"/>
  </si>
  <si>
    <t xml:space="preserve">     月　 　日(　　 　)</t>
    <rPh sb="5" eb="6">
      <t>がつ</t>
    </rPh>
    <rPh sb="9" eb="10">
      <t>にち</t>
    </rPh>
    <phoneticPr fontId="2" type="Hiragana" alignment="center"/>
  </si>
  <si>
    <t>小さな字の練習</t>
    <rPh sb="0" eb="1">
      <t>チイ</t>
    </rPh>
    <rPh sb="3" eb="4">
      <t>ジ</t>
    </rPh>
    <rPh sb="5" eb="7">
      <t>レンシュウ</t>
    </rPh>
    <phoneticPr fontId="2"/>
  </si>
  <si>
    <r>
      <rPr>
        <u/>
        <sz val="11"/>
        <color theme="1"/>
        <rFont val="游ゴシック"/>
        <family val="3"/>
        <charset val="128"/>
        <scheme val="minor"/>
      </rPr>
      <t>　　　月　　　 日 (         )</t>
    </r>
    <r>
      <rPr>
        <sz val="11"/>
        <color theme="1"/>
        <rFont val="游ゴシック"/>
        <family val="3"/>
        <charset val="128"/>
        <scheme val="minor"/>
      </rPr>
      <t xml:space="preserve">     </t>
    </r>
    <r>
      <rPr>
        <u/>
        <sz val="11"/>
        <color theme="1"/>
        <rFont val="游ゴシック"/>
        <family val="3"/>
        <charset val="128"/>
        <scheme val="minor"/>
      </rPr>
      <t>名前　　　　　　　　　　　　　</t>
    </r>
    <r>
      <rPr>
        <u/>
        <sz val="11"/>
        <color theme="0"/>
        <rFont val="游ゴシック"/>
        <family val="3"/>
        <charset val="128"/>
        <scheme val="minor"/>
      </rPr>
      <t>あ</t>
    </r>
    <rPh sb="3" eb="4">
      <t>ガツ</t>
    </rPh>
    <rPh sb="8" eb="9">
      <t>ニチ</t>
    </rPh>
    <rPh sb="26" eb="28">
      <t>ナマエ</t>
    </rPh>
    <phoneticPr fontId="2"/>
  </si>
  <si>
    <t>王</t>
    <rPh sb="0" eb="1">
      <t>オウ</t>
    </rPh>
    <phoneticPr fontId="2"/>
  </si>
  <si>
    <t>じ</t>
    <phoneticPr fontId="2"/>
  </si>
  <si>
    <t>学</t>
    <rPh sb="0" eb="1">
      <t>マナ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</si>
</sst>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游ゴシック"/>
      <family val="2"/>
      <scheme val="minor"/>
    </font>
    <font>
      <sz val="26"/>
      <color theme="1"/>
      <name val="HGP教科書体"/>
      <family val="1"/>
      <charset val="128"/>
    </font>
    <font>
      <sz val="6"/>
      <name val="游ゴシック"/>
      <family val="3"/>
      <charset val="128"/>
      <scheme val="minor"/>
    </font>
    <font>
      <u/>
      <sz val="36"/>
      <color theme="1"/>
      <name val="HGP教科書体"/>
      <family val="1"/>
      <charset val="128"/>
    </font>
    <font>
      <sz val="36"/>
      <color theme="1"/>
      <name val="HGP教科書体"/>
      <family val="1"/>
      <charset val="128"/>
    </font>
    <font>
      <sz val="72"/>
      <color theme="1"/>
      <name val="HGP教科書体"/>
      <family val="1"/>
      <charset val="128"/>
    </font>
    <font>
      <sz val="72"/>
      <color theme="0" tint="-4.9989318521683403E-2"/>
      <name val="HGP教科書体"/>
      <family val="1"/>
      <charset val="128"/>
    </font>
    <font>
      <sz val="72"/>
      <color theme="0" tint="-4.9989318521683403E-2"/>
      <name val="HGPｺﾞｼｯｸE"/>
      <family val="3"/>
      <charset val="128"/>
    </font>
    <font>
      <sz val="72"/>
      <color theme="1"/>
      <name val="HGPｺﾞｼｯｸE"/>
      <family val="3"/>
      <charset val="128"/>
    </font>
    <font>
      <sz val="135"/>
      <color theme="0"/>
      <name val="HGPｺﾞｼｯｸE"/>
      <family val="3"/>
      <charset val="128"/>
    </font>
    <font>
      <sz val="16"/>
      <color theme="1"/>
      <name val="游ゴシック"/>
      <family val="2"/>
      <scheme val="minor"/>
    </font>
    <font>
      <sz val="7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0"/>
      <name val="游ゴシック"/>
      <family val="3"/>
      <charset val="128"/>
      <scheme val="minor"/>
    </font>
    <font>
      <b/>
      <sz val="72"/>
      <color theme="0" tint="-4.9989318521683403E-2"/>
      <name val="HGP教科書体"/>
      <family val="1"/>
      <charset val="128"/>
    </font>
    <font>
      <b/>
      <sz val="120"/>
      <color theme="0"/>
      <name val="HGP教科書体"/>
      <family val="1"/>
      <charset val="128"/>
    </font>
    <font>
      <b/>
      <sz val="110"/>
      <color theme="0"/>
      <name val="HGP教科書体"/>
      <family val="1"/>
      <charset val="128"/>
    </font>
    <font>
      <b/>
      <sz val="110"/>
      <color theme="0" tint="-0.249977111117893"/>
      <name val="HGP教科書体"/>
      <family val="1"/>
      <charset val="128"/>
    </font>
    <font>
      <b/>
      <sz val="72"/>
      <color theme="0" tint="-0.249977111117893"/>
      <name val="HGP教科書体"/>
      <family val="1"/>
      <charset val="128"/>
    </font>
    <font>
      <b/>
      <sz val="102"/>
      <color theme="0" tint="-0.249977111117893"/>
      <name val="HGP教科書体"/>
      <family val="1"/>
      <charset val="128"/>
    </font>
    <font>
      <b/>
      <sz val="102"/>
      <color theme="0"/>
      <name val="HGP教科書体"/>
      <family val="1"/>
      <charset val="128"/>
    </font>
    <font>
      <b/>
      <sz val="94"/>
      <color theme="0" tint="-0.249977111117893"/>
      <name val="HGP教科書体"/>
      <family val="1"/>
      <charset val="128"/>
    </font>
    <font>
      <b/>
      <sz val="94"/>
      <color theme="0"/>
      <name val="HGP教科書体"/>
      <family val="1"/>
      <charset val="128"/>
    </font>
    <font>
      <b/>
      <sz val="86"/>
      <color theme="0" tint="-0.249977111117893"/>
      <name val="HGP教科書体"/>
      <family val="1"/>
      <charset val="128"/>
    </font>
    <font>
      <b/>
      <sz val="86"/>
      <color theme="0"/>
      <name val="HGP教科書体"/>
      <family val="1"/>
      <charset val="128"/>
    </font>
    <font>
      <b/>
      <sz val="78"/>
      <color theme="0" tint="-0.249977111117893"/>
      <name val="HGP教科書体"/>
      <family val="1"/>
      <charset val="128"/>
    </font>
    <font>
      <b/>
      <sz val="78"/>
      <color theme="0"/>
      <name val="HGP教科書体"/>
      <family val="1"/>
      <charset val="128"/>
    </font>
    <font>
      <b/>
      <sz val="70"/>
      <color theme="0" tint="-0.249977111117893"/>
      <name val="HGP教科書体"/>
      <family val="1"/>
      <charset val="128"/>
    </font>
    <font>
      <b/>
      <sz val="70"/>
      <color theme="0"/>
      <name val="HGP教科書体"/>
      <family val="1"/>
      <charset val="128"/>
    </font>
    <font>
      <b/>
      <sz val="62"/>
      <color theme="0" tint="-0.249977111117893"/>
      <name val="HGP教科書体"/>
      <family val="1"/>
      <charset val="128"/>
    </font>
    <font>
      <b/>
      <sz val="62"/>
      <color theme="0"/>
      <name val="HGP教科書体"/>
      <family val="1"/>
      <charset val="128"/>
    </font>
    <font>
      <b/>
      <sz val="54"/>
      <color theme="0" tint="-0.249977111117893"/>
      <name val="HGP教科書体"/>
      <family val="1"/>
      <charset val="128"/>
    </font>
    <font>
      <b/>
      <sz val="54"/>
      <color theme="0"/>
      <name val="HGP教科書体"/>
      <family val="1"/>
      <charset val="128"/>
    </font>
    <font>
      <b/>
      <sz val="46"/>
      <color theme="0" tint="-0.249977111117893"/>
      <name val="HGP教科書体"/>
      <family val="1"/>
      <charset val="128"/>
    </font>
    <font>
      <b/>
      <sz val="46"/>
      <color theme="0"/>
      <name val="HGP教科書体"/>
      <family val="1"/>
      <charset val="128"/>
    </font>
    <font>
      <b/>
      <sz val="38"/>
      <color theme="0" tint="-0.249977111117893"/>
      <name val="HGP教科書体"/>
      <family val="1"/>
      <charset val="128"/>
    </font>
    <font>
      <b/>
      <sz val="38"/>
      <color theme="0"/>
      <name val="HGP教科書体"/>
      <family val="1"/>
      <charset val="128"/>
    </font>
    <font>
      <b/>
      <sz val="30"/>
      <color theme="0"/>
      <name val="HGP教科書体"/>
      <family val="1"/>
      <charset val="128"/>
    </font>
    <font>
      <b/>
      <sz val="72"/>
      <color rgb="FFFFFF00"/>
      <name val="游ゴシック"/>
      <family val="3"/>
      <charset val="128"/>
      <scheme val="minor"/>
    </font>
    <font>
      <sz val="120"/>
      <color rgb="FFFFFF00"/>
      <name val="HGPｺﾞｼｯｸE"/>
      <family val="3"/>
      <charset val="128"/>
    </font>
    <font>
      <b/>
      <sz val="200"/>
      <color rgb="FFFFFF00"/>
      <name val="HGP教科書体"/>
      <family val="1"/>
      <charset val="128"/>
    </font>
    <font>
      <b/>
      <sz val="250"/>
      <color theme="0"/>
      <name val="HGP教科書体"/>
      <family val="1"/>
      <charset val="128"/>
    </font>
    <font>
      <b/>
      <sz val="180"/>
      <color theme="0"/>
      <name val="HGP教科書体"/>
      <family val="1"/>
      <charset val="128"/>
    </font>
    <font>
      <b/>
      <sz val="150"/>
      <color theme="0"/>
      <name val="HGP教科書体"/>
      <family val="1"/>
      <charset val="128"/>
    </font>
    <font>
      <b/>
      <sz val="90"/>
      <color theme="0"/>
      <name val="HGP教科書体"/>
      <family val="1"/>
      <charset val="128"/>
    </font>
    <font>
      <sz val="230"/>
      <color theme="0"/>
      <name val="HGPｺﾞｼｯｸE"/>
      <family val="3"/>
      <charset val="128"/>
    </font>
    <font>
      <sz val="170"/>
      <color theme="0"/>
      <name val="HGPｺﾞｼｯｸE"/>
      <family val="3"/>
      <charset val="128"/>
    </font>
    <font>
      <sz val="110"/>
      <color theme="0"/>
      <name val="HGPｺﾞｼｯｸE"/>
      <family val="3"/>
      <charset val="128"/>
    </font>
    <font>
      <sz val="85"/>
      <color theme="0"/>
      <name val="HGPｺﾞｼｯｸE"/>
      <family val="3"/>
      <charset val="128"/>
    </font>
    <font>
      <sz val="85"/>
      <color theme="1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0" fontId="45" fillId="4" borderId="2" xfId="0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6" xfId="0" applyFont="1" applyFill="1" applyBorder="1" applyAlignment="1">
      <alignment horizontal="center" vertical="center"/>
    </xf>
    <xf numFmtId="0" fontId="45" fillId="4" borderId="7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0" fontId="41" fillId="0" borderId="2" xfId="0" applyFont="1" applyFill="1" applyBorder="1" applyAlignment="1" applyProtection="1">
      <alignment horizontal="center" vertical="center"/>
      <protection locked="0"/>
    </xf>
    <xf numFmtId="0" fontId="41" fillId="0" borderId="3" xfId="0" applyFont="1" applyFill="1" applyBorder="1" applyAlignment="1" applyProtection="1">
      <alignment horizontal="center" vertical="center"/>
      <protection locked="0"/>
    </xf>
    <xf numFmtId="0" fontId="41" fillId="0" borderId="4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5" xfId="0" applyFont="1" applyFill="1" applyBorder="1" applyAlignment="1" applyProtection="1">
      <alignment horizontal="center" vertical="center"/>
      <protection locked="0"/>
    </xf>
    <xf numFmtId="0" fontId="41" fillId="0" borderId="6" xfId="0" applyFont="1" applyFill="1" applyBorder="1" applyAlignment="1" applyProtection="1">
      <alignment horizontal="center" vertical="center"/>
      <protection locked="0"/>
    </xf>
    <xf numFmtId="0" fontId="41" fillId="0" borderId="7" xfId="0" applyFont="1" applyFill="1" applyBorder="1" applyAlignment="1" applyProtection="1">
      <alignment horizontal="center" vertical="center"/>
      <protection locked="0"/>
    </xf>
    <xf numFmtId="0" fontId="4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4" borderId="5" xfId="0" applyFont="1" applyFill="1" applyBorder="1" applyAlignment="1">
      <alignment horizontal="center" vertical="center"/>
    </xf>
    <xf numFmtId="0" fontId="42" fillId="4" borderId="6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center" vertical="center"/>
    </xf>
    <xf numFmtId="0" fontId="42" fillId="3" borderId="6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/>
    </xf>
    <xf numFmtId="0" fontId="44" fillId="4" borderId="3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 horizontal="center" vertical="center"/>
      <protection locked="0"/>
    </xf>
    <xf numFmtId="0" fontId="40" fillId="0" borderId="3" xfId="0" applyFont="1" applyFill="1" applyBorder="1" applyAlignment="1" applyProtection="1">
      <alignment horizontal="center" vertical="center"/>
      <protection locked="0"/>
    </xf>
    <xf numFmtId="0" fontId="40" fillId="0" borderId="4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5" xfId="0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/>
      <protection locked="0"/>
    </xf>
    <xf numFmtId="0" fontId="40" fillId="0" borderId="7" xfId="0" applyFont="1" applyFill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49" fillId="4" borderId="1" xfId="0" applyFont="1" applyFill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/>
    </xf>
    <xf numFmtId="0" fontId="49" fillId="4" borderId="3" xfId="0" applyFont="1" applyFill="1" applyBorder="1" applyAlignment="1">
      <alignment horizontal="center" vertical="center"/>
    </xf>
    <xf numFmtId="0" fontId="49" fillId="4" borderId="4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9" fillId="4" borderId="5" xfId="0" applyFont="1" applyFill="1" applyBorder="1" applyAlignment="1">
      <alignment horizontal="center" vertical="center"/>
    </xf>
    <xf numFmtId="0" fontId="49" fillId="4" borderId="6" xfId="0" applyFont="1" applyFill="1" applyBorder="1" applyAlignment="1">
      <alignment horizontal="center" vertical="center"/>
    </xf>
    <xf numFmtId="0" fontId="49" fillId="4" borderId="7" xfId="0" applyFont="1" applyFill="1" applyBorder="1" applyAlignment="1">
      <alignment horizontal="center" vertical="center"/>
    </xf>
    <xf numFmtId="0" fontId="49" fillId="4" borderId="8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46" fillId="2" borderId="1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46" fillId="2" borderId="4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46" fillId="2" borderId="7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48" fillId="4" borderId="2" xfId="0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center" vertical="center"/>
    </xf>
    <xf numFmtId="0" fontId="48" fillId="4" borderId="4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5" xfId="0" applyFont="1" applyFill="1" applyBorder="1" applyAlignment="1">
      <alignment horizontal="center" vertical="center"/>
    </xf>
    <xf numFmtId="0" fontId="48" fillId="4" borderId="6" xfId="0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48" fillId="4" borderId="8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6" borderId="1" xfId="0" applyFont="1" applyFill="1" applyBorder="1" applyAlignment="1" applyProtection="1">
      <alignment horizontal="center" vertical="center"/>
      <protection locked="0"/>
    </xf>
    <xf numFmtId="0" fontId="39" fillId="6" borderId="2" xfId="0" applyFont="1" applyFill="1" applyBorder="1" applyAlignment="1" applyProtection="1">
      <alignment horizontal="center" vertical="center"/>
      <protection locked="0"/>
    </xf>
    <xf numFmtId="0" fontId="39" fillId="6" borderId="3" xfId="0" applyFont="1" applyFill="1" applyBorder="1" applyAlignment="1" applyProtection="1">
      <alignment horizontal="center" vertical="center"/>
      <protection locked="0"/>
    </xf>
    <xf numFmtId="0" fontId="39" fillId="6" borderId="4" xfId="0" applyFont="1" applyFill="1" applyBorder="1" applyAlignment="1" applyProtection="1">
      <alignment horizontal="center" vertical="center"/>
      <protection locked="0"/>
    </xf>
    <xf numFmtId="0" fontId="39" fillId="6" borderId="0" xfId="0" applyFont="1" applyFill="1" applyBorder="1" applyAlignment="1" applyProtection="1">
      <alignment horizontal="center" vertical="center"/>
      <protection locked="0"/>
    </xf>
    <xf numFmtId="0" fontId="39" fillId="6" borderId="5" xfId="0" applyFont="1" applyFill="1" applyBorder="1" applyAlignment="1" applyProtection="1">
      <alignment horizontal="center" vertical="center"/>
      <protection locked="0"/>
    </xf>
    <xf numFmtId="0" fontId="39" fillId="6" borderId="6" xfId="0" applyFont="1" applyFill="1" applyBorder="1" applyAlignment="1" applyProtection="1">
      <alignment horizontal="center" vertical="center"/>
      <protection locked="0"/>
    </xf>
    <xf numFmtId="0" fontId="39" fillId="6" borderId="7" xfId="0" applyFont="1" applyFill="1" applyBorder="1" applyAlignment="1" applyProtection="1">
      <alignment horizontal="center" vertical="center"/>
      <protection locked="0"/>
    </xf>
    <xf numFmtId="0" fontId="39" fillId="6" borderId="8" xfId="0" applyFont="1" applyFill="1" applyBorder="1" applyAlignment="1" applyProtection="1">
      <alignment horizontal="center" vertical="center"/>
      <protection locked="0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4" borderId="9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7" fillId="4" borderId="15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8" fillId="5" borderId="9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0" fontId="38" fillId="5" borderId="14" xfId="0" applyFont="1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7" fillId="6" borderId="9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0" fontId="37" fillId="6" borderId="15" xfId="0" applyFont="1" applyFill="1" applyBorder="1" applyAlignment="1">
      <alignment horizontal="center" vertical="center"/>
    </xf>
    <xf numFmtId="0" fontId="37" fillId="6" borderId="16" xfId="0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center" vertical="center"/>
    </xf>
    <xf numFmtId="0" fontId="37" fillId="5" borderId="16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horizontal="center" vertical="center"/>
    </xf>
    <xf numFmtId="0" fontId="35" fillId="6" borderId="16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5" fillId="5" borderId="16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15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6" borderId="9" xfId="0" applyFont="1" applyFill="1" applyBorder="1" applyAlignment="1" applyProtection="1">
      <alignment horizontal="center" vertical="center"/>
    </xf>
    <xf numFmtId="0" fontId="17" fillId="6" borderId="10" xfId="0" applyFont="1" applyFill="1" applyBorder="1" applyAlignment="1" applyProtection="1">
      <alignment horizontal="center" vertical="center"/>
    </xf>
    <xf numFmtId="0" fontId="17" fillId="6" borderId="11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center" vertical="center"/>
    </xf>
    <xf numFmtId="0" fontId="17" fillId="6" borderId="13" xfId="0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</xf>
    <xf numFmtId="0" fontId="17" fillId="6" borderId="16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1</xdr:rowOff>
    </xdr:from>
    <xdr:to>
      <xdr:col>26</xdr:col>
      <xdr:colOff>1303</xdr:colOff>
      <xdr:row>9</xdr:row>
      <xdr:rowOff>1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952501"/>
          <a:ext cx="2988343" cy="323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10943</xdr:colOff>
      <xdr:row>1</xdr:row>
      <xdr:rowOff>0</xdr:rowOff>
    </xdr:from>
    <xdr:to>
      <xdr:col>17</xdr:col>
      <xdr:colOff>9525</xdr:colOff>
      <xdr:row>9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363" y="952500"/>
          <a:ext cx="2985622" cy="323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1302</xdr:colOff>
      <xdr:row>9</xdr:row>
      <xdr:rowOff>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88342" cy="323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6</xdr:col>
      <xdr:colOff>978</xdr:colOff>
      <xdr:row>17</xdr:row>
      <xdr:rowOff>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2241258" cy="2423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12630</xdr:colOff>
      <xdr:row>12</xdr:row>
      <xdr:rowOff>0</xdr:rowOff>
    </xdr:from>
    <xdr:to>
      <xdr:col>12</xdr:col>
      <xdr:colOff>13607</xdr:colOff>
      <xdr:row>17</xdr:row>
      <xdr:rowOff>158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290" y="5204460"/>
          <a:ext cx="1867877" cy="2019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420844</xdr:colOff>
      <xdr:row>12</xdr:row>
      <xdr:rowOff>408056</xdr:rowOff>
    </xdr:from>
    <xdr:to>
      <xdr:col>17</xdr:col>
      <xdr:colOff>1</xdr:colOff>
      <xdr:row>17</xdr:row>
      <xdr:rowOff>158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684" y="5604896"/>
          <a:ext cx="1491777" cy="1619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420843</xdr:colOff>
      <xdr:row>10</xdr:row>
      <xdr:rowOff>0</xdr:rowOff>
    </xdr:from>
    <xdr:to>
      <xdr:col>21</xdr:col>
      <xdr:colOff>9070</xdr:colOff>
      <xdr:row>13</xdr:row>
      <xdr:rowOff>475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2583" y="4396740"/>
          <a:ext cx="1127467" cy="121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25</xdr:col>
      <xdr:colOff>978</xdr:colOff>
      <xdr:row>13</xdr:row>
      <xdr:rowOff>475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360" y="4396740"/>
          <a:ext cx="1121118" cy="121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407741</xdr:rowOff>
    </xdr:from>
    <xdr:to>
      <xdr:col>25</xdr:col>
      <xdr:colOff>978</xdr:colOff>
      <xdr:row>17</xdr:row>
      <xdr:rowOff>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360" y="6008441"/>
          <a:ext cx="1121118" cy="1215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21</xdr:col>
      <xdr:colOff>978</xdr:colOff>
      <xdr:row>17</xdr:row>
      <xdr:rowOff>474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6012180"/>
          <a:ext cx="1121118" cy="121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185057</xdr:colOff>
      <xdr:row>0</xdr:row>
      <xdr:rowOff>175160</xdr:rowOff>
    </xdr:from>
    <xdr:to>
      <xdr:col>73</xdr:col>
      <xdr:colOff>168728</xdr:colOff>
      <xdr:row>17</xdr:row>
      <xdr:rowOff>360218</xdr:rowOff>
    </xdr:to>
    <xdr:sp macro="" textlink="">
      <xdr:nvSpPr>
        <xdr:cNvPr id="12" name="正方形/長方形 11"/>
        <xdr:cNvSpPr/>
      </xdr:nvSpPr>
      <xdr:spPr>
        <a:xfrm>
          <a:off x="12903530" y="175160"/>
          <a:ext cx="14572507" cy="7375567"/>
        </a:xfrm>
        <a:prstGeom prst="rect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つかいかた</a:t>
          </a: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① 黄色字セルを任意の文字に書き換えます。</a:t>
          </a: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(</a:t>
          </a: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平仮名、カタカナ、漢字、数字、英字、記号</a:t>
          </a:r>
          <a:r>
            <a:rPr kumimoji="1" lang="en-US" altLang="ja-JP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etc</a:t>
          </a: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 対応</a:t>
          </a:r>
          <a:r>
            <a:rPr kumimoji="1" lang="en-US" altLang="ja-JP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② ↑で入力した文字の練習プリントができます。</a:t>
          </a: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文字を入力しても表示が変わらないときは、</a:t>
          </a: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文字を入力してから</a:t>
          </a:r>
          <a:r>
            <a:rPr kumimoji="1" lang="en-US" altLang="ja-JP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Ent</a:t>
          </a: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キーや</a:t>
          </a:r>
          <a:r>
            <a:rPr kumimoji="1" lang="en-US" altLang="ja-JP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F9</a:t>
          </a: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キーを押してみてください。</a:t>
          </a: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③プリントアウトして、学習にご使用ください。</a:t>
          </a:r>
          <a:endParaRPr kumimoji="1" lang="en-US" altLang="ja-JP" sz="3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10943</xdr:colOff>
      <xdr:row>1</xdr:row>
      <xdr:rowOff>0</xdr:rowOff>
    </xdr:from>
    <xdr:to>
      <xdr:col>17</xdr:col>
      <xdr:colOff>9525</xdr:colOff>
      <xdr:row>9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363" y="952500"/>
          <a:ext cx="2985622" cy="323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1302</xdr:colOff>
      <xdr:row>9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88342" cy="323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6</xdr:col>
      <xdr:colOff>978</xdr:colOff>
      <xdr:row>16</xdr:row>
      <xdr:rowOff>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7240"/>
          <a:ext cx="2241258" cy="2423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407898</xdr:rowOff>
    </xdr:from>
    <xdr:to>
      <xdr:col>17</xdr:col>
      <xdr:colOff>979</xdr:colOff>
      <xdr:row>16</xdr:row>
      <xdr:rowOff>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3940" y="5391378"/>
          <a:ext cx="1494499" cy="1619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8</xdr:col>
      <xdr:colOff>3864</xdr:colOff>
      <xdr:row>20</xdr:row>
      <xdr:rowOff>475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414260"/>
          <a:ext cx="1124004" cy="121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420843</xdr:colOff>
      <xdr:row>17</xdr:row>
      <xdr:rowOff>0</xdr:rowOff>
    </xdr:from>
    <xdr:to>
      <xdr:col>12</xdr:col>
      <xdr:colOff>0</xdr:colOff>
      <xdr:row>20</xdr:row>
      <xdr:rowOff>475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163" y="7414260"/>
          <a:ext cx="1118397" cy="121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420843</xdr:colOff>
      <xdr:row>17</xdr:row>
      <xdr:rowOff>0</xdr:rowOff>
    </xdr:from>
    <xdr:to>
      <xdr:col>16</xdr:col>
      <xdr:colOff>0</xdr:colOff>
      <xdr:row>20</xdr:row>
      <xdr:rowOff>7896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683" y="7414260"/>
          <a:ext cx="1118397" cy="1219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420844</xdr:colOff>
      <xdr:row>16</xdr:row>
      <xdr:rowOff>407740</xdr:rowOff>
    </xdr:from>
    <xdr:to>
      <xdr:col>4</xdr:col>
      <xdr:colOff>0</xdr:colOff>
      <xdr:row>20</xdr:row>
      <xdr:rowOff>2077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124" y="7410520"/>
          <a:ext cx="1118396" cy="1215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3209</xdr:colOff>
      <xdr:row>11</xdr:row>
      <xdr:rowOff>0</xdr:rowOff>
    </xdr:from>
    <xdr:to>
      <xdr:col>12</xdr:col>
      <xdr:colOff>535</xdr:colOff>
      <xdr:row>16</xdr:row>
      <xdr:rowOff>1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869" y="4991100"/>
          <a:ext cx="1864226" cy="2019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417957</xdr:colOff>
      <xdr:row>20</xdr:row>
      <xdr:rowOff>400318</xdr:rowOff>
    </xdr:from>
    <xdr:to>
      <xdr:col>8</xdr:col>
      <xdr:colOff>0</xdr:colOff>
      <xdr:row>23</xdr:row>
      <xdr:rowOff>400793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757" y="9026158"/>
          <a:ext cx="1121283" cy="121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416979</xdr:colOff>
      <xdr:row>20</xdr:row>
      <xdr:rowOff>400318</xdr:rowOff>
    </xdr:from>
    <xdr:to>
      <xdr:col>12</xdr:col>
      <xdr:colOff>2321</xdr:colOff>
      <xdr:row>23</xdr:row>
      <xdr:rowOff>400793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8299" y="9026158"/>
          <a:ext cx="1124582" cy="121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416979</xdr:colOff>
      <xdr:row>20</xdr:row>
      <xdr:rowOff>400318</xdr:rowOff>
    </xdr:from>
    <xdr:to>
      <xdr:col>16</xdr:col>
      <xdr:colOff>2321</xdr:colOff>
      <xdr:row>24</xdr:row>
      <xdr:rowOff>1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819" y="9026158"/>
          <a:ext cx="1124582" cy="121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416980</xdr:colOff>
      <xdr:row>20</xdr:row>
      <xdr:rowOff>399844</xdr:rowOff>
    </xdr:from>
    <xdr:to>
      <xdr:col>4</xdr:col>
      <xdr:colOff>2322</xdr:colOff>
      <xdr:row>23</xdr:row>
      <xdr:rowOff>400318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60" y="9025684"/>
          <a:ext cx="1124582" cy="121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63</xdr:col>
      <xdr:colOff>368132</xdr:colOff>
      <xdr:row>17</xdr:row>
      <xdr:rowOff>4519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1818" y="0"/>
          <a:ext cx="14582896" cy="738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97</xdr:col>
      <xdr:colOff>32657</xdr:colOff>
      <xdr:row>1</xdr:row>
      <xdr:rowOff>32656</xdr:rowOff>
    </xdr:from>
    <xdr:to>
      <xdr:col>196</xdr:col>
      <xdr:colOff>47748</xdr:colOff>
      <xdr:row>51</xdr:row>
      <xdr:rowOff>54429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9971" y="119742"/>
          <a:ext cx="8636577" cy="4376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abSelected="1" view="pageBreakPreview" zoomScale="55" zoomScaleNormal="70" zoomScaleSheetLayoutView="55" workbookViewId="0">
      <selection activeCell="AB13" sqref="AB13"/>
    </sheetView>
  </sheetViews>
  <sheetFormatPr defaultColWidth="4.8984375" defaultRowHeight="32.25" customHeight="1" x14ac:dyDescent="0.45"/>
  <cols>
    <col min="1" max="16384" width="4.8984375" style="1"/>
  </cols>
  <sheetData>
    <row r="1" spans="1:34" ht="75" customHeight="1" thickBot="1" x14ac:dyDescent="0.5">
      <c r="A1" s="44" t="s" ph="1">
        <v>0</v>
      </c>
      <c r="B1" s="44" ph="1"/>
      <c r="C1" s="44" ph="1"/>
      <c r="D1" s="44" ph="1"/>
      <c r="E1" s="44" ph="1"/>
      <c r="F1" s="44" ph="1"/>
      <c r="G1" s="44" ph="1"/>
      <c r="H1" s="44" ph="1"/>
      <c r="I1" s="44" ph="1"/>
      <c r="J1" s="45" t="s" ph="1">
        <v>1</v>
      </c>
      <c r="K1" s="46" ph="1"/>
      <c r="L1" s="46" ph="1"/>
      <c r="M1" s="46" ph="1"/>
      <c r="N1" s="46" ph="1"/>
      <c r="O1" s="46" ph="1"/>
      <c r="P1" s="46" ph="1"/>
      <c r="Q1" s="46" ph="1"/>
      <c r="R1" s="46" ph="1"/>
      <c r="S1" s="46" ph="1"/>
      <c r="T1" s="46" ph="1"/>
      <c r="U1" s="46" ph="1"/>
      <c r="V1" s="46" ph="1"/>
      <c r="W1" s="46" ph="1"/>
      <c r="X1" s="46" ph="1"/>
      <c r="Y1" s="46" ph="1"/>
      <c r="Z1" s="46" ph="1"/>
    </row>
    <row r="2" spans="1:34" ht="32.25" customHeight="1" x14ac:dyDescent="0.45">
      <c r="A2" s="47" t="str">
        <f>IF(AB2="","",AB2)</f>
        <v>王</v>
      </c>
      <c r="B2" s="48"/>
      <c r="C2" s="48"/>
      <c r="D2" s="48"/>
      <c r="E2" s="48"/>
      <c r="F2" s="48"/>
      <c r="G2" s="48"/>
      <c r="H2" s="49"/>
      <c r="I2" s="9"/>
      <c r="J2" s="56" t="str">
        <f>IF($A$2="","",$A$2)</f>
        <v>王</v>
      </c>
      <c r="K2" s="57"/>
      <c r="L2" s="57"/>
      <c r="M2" s="57"/>
      <c r="N2" s="57"/>
      <c r="O2" s="57"/>
      <c r="P2" s="57"/>
      <c r="Q2" s="58"/>
      <c r="R2" s="9"/>
      <c r="S2" s="65" t="str">
        <f>IF($A$2="","",$A$2)</f>
        <v>王</v>
      </c>
      <c r="T2" s="66"/>
      <c r="U2" s="66"/>
      <c r="V2" s="66"/>
      <c r="W2" s="66"/>
      <c r="X2" s="66"/>
      <c r="Y2" s="66"/>
      <c r="Z2" s="67"/>
      <c r="AA2" s="2"/>
      <c r="AB2" s="35" t="s">
        <v>4</v>
      </c>
      <c r="AC2" s="36"/>
      <c r="AD2" s="36"/>
      <c r="AE2" s="36"/>
      <c r="AF2" s="36"/>
      <c r="AG2" s="36"/>
      <c r="AH2" s="37"/>
    </row>
    <row r="3" spans="1:34" ht="32.25" customHeight="1" x14ac:dyDescent="0.45">
      <c r="A3" s="50"/>
      <c r="B3" s="51"/>
      <c r="C3" s="51"/>
      <c r="D3" s="51"/>
      <c r="E3" s="51"/>
      <c r="F3" s="51"/>
      <c r="G3" s="51"/>
      <c r="H3" s="52"/>
      <c r="I3" s="9"/>
      <c r="J3" s="59"/>
      <c r="K3" s="60"/>
      <c r="L3" s="60"/>
      <c r="M3" s="60"/>
      <c r="N3" s="60"/>
      <c r="O3" s="60"/>
      <c r="P3" s="60"/>
      <c r="Q3" s="61"/>
      <c r="R3" s="9"/>
      <c r="S3" s="68"/>
      <c r="T3" s="69"/>
      <c r="U3" s="69"/>
      <c r="V3" s="69"/>
      <c r="W3" s="69"/>
      <c r="X3" s="69"/>
      <c r="Y3" s="69"/>
      <c r="Z3" s="70"/>
      <c r="AA3" s="2"/>
      <c r="AB3" s="38"/>
      <c r="AC3" s="39"/>
      <c r="AD3" s="39"/>
      <c r="AE3" s="39"/>
      <c r="AF3" s="39"/>
      <c r="AG3" s="39"/>
      <c r="AH3" s="40"/>
    </row>
    <row r="4" spans="1:34" ht="32.25" customHeight="1" x14ac:dyDescent="0.45">
      <c r="A4" s="50"/>
      <c r="B4" s="51"/>
      <c r="C4" s="51"/>
      <c r="D4" s="51"/>
      <c r="E4" s="51"/>
      <c r="F4" s="51"/>
      <c r="G4" s="51"/>
      <c r="H4" s="52"/>
      <c r="I4" s="9"/>
      <c r="J4" s="59"/>
      <c r="K4" s="60"/>
      <c r="L4" s="60"/>
      <c r="M4" s="60"/>
      <c r="N4" s="60"/>
      <c r="O4" s="60"/>
      <c r="P4" s="60"/>
      <c r="Q4" s="61"/>
      <c r="R4" s="9"/>
      <c r="S4" s="68"/>
      <c r="T4" s="69"/>
      <c r="U4" s="69"/>
      <c r="V4" s="69"/>
      <c r="W4" s="69"/>
      <c r="X4" s="69"/>
      <c r="Y4" s="69"/>
      <c r="Z4" s="70"/>
      <c r="AA4" s="2"/>
      <c r="AB4" s="38"/>
      <c r="AC4" s="39"/>
      <c r="AD4" s="39"/>
      <c r="AE4" s="39"/>
      <c r="AF4" s="39"/>
      <c r="AG4" s="39"/>
      <c r="AH4" s="40"/>
    </row>
    <row r="5" spans="1:34" ht="32.25" customHeight="1" x14ac:dyDescent="0.45">
      <c r="A5" s="50"/>
      <c r="B5" s="51"/>
      <c r="C5" s="51"/>
      <c r="D5" s="51"/>
      <c r="E5" s="51"/>
      <c r="F5" s="51"/>
      <c r="G5" s="51"/>
      <c r="H5" s="52"/>
      <c r="I5" s="9"/>
      <c r="J5" s="59"/>
      <c r="K5" s="60"/>
      <c r="L5" s="60"/>
      <c r="M5" s="60"/>
      <c r="N5" s="60"/>
      <c r="O5" s="60"/>
      <c r="P5" s="60"/>
      <c r="Q5" s="61"/>
      <c r="R5" s="9"/>
      <c r="S5" s="68"/>
      <c r="T5" s="69"/>
      <c r="U5" s="69"/>
      <c r="V5" s="69"/>
      <c r="W5" s="69"/>
      <c r="X5" s="69"/>
      <c r="Y5" s="69"/>
      <c r="Z5" s="70"/>
      <c r="AA5" s="2"/>
      <c r="AB5" s="38"/>
      <c r="AC5" s="39"/>
      <c r="AD5" s="39"/>
      <c r="AE5" s="39"/>
      <c r="AF5" s="39"/>
      <c r="AG5" s="39"/>
      <c r="AH5" s="40"/>
    </row>
    <row r="6" spans="1:34" ht="32.25" customHeight="1" x14ac:dyDescent="0.45">
      <c r="A6" s="50"/>
      <c r="B6" s="51"/>
      <c r="C6" s="51"/>
      <c r="D6" s="51"/>
      <c r="E6" s="51"/>
      <c r="F6" s="51"/>
      <c r="G6" s="51"/>
      <c r="H6" s="52"/>
      <c r="I6" s="9"/>
      <c r="J6" s="59"/>
      <c r="K6" s="60"/>
      <c r="L6" s="60"/>
      <c r="M6" s="60"/>
      <c r="N6" s="60"/>
      <c r="O6" s="60"/>
      <c r="P6" s="60"/>
      <c r="Q6" s="61"/>
      <c r="R6" s="9"/>
      <c r="S6" s="68"/>
      <c r="T6" s="69"/>
      <c r="U6" s="69"/>
      <c r="V6" s="69"/>
      <c r="W6" s="69"/>
      <c r="X6" s="69"/>
      <c r="Y6" s="69"/>
      <c r="Z6" s="70"/>
      <c r="AA6" s="2"/>
      <c r="AB6" s="38"/>
      <c r="AC6" s="39"/>
      <c r="AD6" s="39"/>
      <c r="AE6" s="39"/>
      <c r="AF6" s="39"/>
      <c r="AG6" s="39"/>
      <c r="AH6" s="40"/>
    </row>
    <row r="7" spans="1:34" ht="32.25" customHeight="1" x14ac:dyDescent="0.45">
      <c r="A7" s="50"/>
      <c r="B7" s="51"/>
      <c r="C7" s="51"/>
      <c r="D7" s="51"/>
      <c r="E7" s="51"/>
      <c r="F7" s="51"/>
      <c r="G7" s="51"/>
      <c r="H7" s="52"/>
      <c r="I7" s="9"/>
      <c r="J7" s="59"/>
      <c r="K7" s="60"/>
      <c r="L7" s="60"/>
      <c r="M7" s="60"/>
      <c r="N7" s="60"/>
      <c r="O7" s="60"/>
      <c r="P7" s="60"/>
      <c r="Q7" s="61"/>
      <c r="R7" s="9"/>
      <c r="S7" s="68"/>
      <c r="T7" s="69"/>
      <c r="U7" s="69"/>
      <c r="V7" s="69"/>
      <c r="W7" s="69"/>
      <c r="X7" s="69"/>
      <c r="Y7" s="69"/>
      <c r="Z7" s="70"/>
      <c r="AA7" s="2"/>
      <c r="AB7" s="38"/>
      <c r="AC7" s="39"/>
      <c r="AD7" s="39"/>
      <c r="AE7" s="39"/>
      <c r="AF7" s="39"/>
      <c r="AG7" s="39"/>
      <c r="AH7" s="40"/>
    </row>
    <row r="8" spans="1:34" ht="32.25" customHeight="1" thickBot="1" x14ac:dyDescent="0.5">
      <c r="A8" s="50"/>
      <c r="B8" s="51"/>
      <c r="C8" s="51"/>
      <c r="D8" s="51"/>
      <c r="E8" s="51"/>
      <c r="F8" s="51"/>
      <c r="G8" s="51"/>
      <c r="H8" s="52"/>
      <c r="I8" s="9"/>
      <c r="J8" s="59"/>
      <c r="K8" s="60"/>
      <c r="L8" s="60"/>
      <c r="M8" s="60"/>
      <c r="N8" s="60"/>
      <c r="O8" s="60"/>
      <c r="P8" s="60"/>
      <c r="Q8" s="61"/>
      <c r="R8" s="9"/>
      <c r="S8" s="68"/>
      <c r="T8" s="69"/>
      <c r="U8" s="69"/>
      <c r="V8" s="69"/>
      <c r="W8" s="69"/>
      <c r="X8" s="69"/>
      <c r="Y8" s="69"/>
      <c r="Z8" s="70"/>
      <c r="AA8" s="2"/>
      <c r="AB8" s="41"/>
      <c r="AC8" s="42"/>
      <c r="AD8" s="42"/>
      <c r="AE8" s="42"/>
      <c r="AF8" s="42"/>
      <c r="AG8" s="42"/>
      <c r="AH8" s="43"/>
    </row>
    <row r="9" spans="1:34" ht="32.25" customHeight="1" thickBot="1" x14ac:dyDescent="0.5">
      <c r="A9" s="53"/>
      <c r="B9" s="54"/>
      <c r="C9" s="54"/>
      <c r="D9" s="54"/>
      <c r="E9" s="54"/>
      <c r="F9" s="54"/>
      <c r="G9" s="54"/>
      <c r="H9" s="55"/>
      <c r="I9" s="9"/>
      <c r="J9" s="62"/>
      <c r="K9" s="63"/>
      <c r="L9" s="63"/>
      <c r="M9" s="63"/>
      <c r="N9" s="63"/>
      <c r="O9" s="63"/>
      <c r="P9" s="63"/>
      <c r="Q9" s="64"/>
      <c r="R9" s="9"/>
      <c r="S9" s="71"/>
      <c r="T9" s="72"/>
      <c r="U9" s="72"/>
      <c r="V9" s="72"/>
      <c r="W9" s="72"/>
      <c r="X9" s="72"/>
      <c r="Y9" s="72"/>
      <c r="Z9" s="73"/>
      <c r="AA9" s="2"/>
    </row>
    <row r="10" spans="1:34" ht="17.25" customHeight="1" thickBot="1" x14ac:dyDescent="0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"/>
    </row>
    <row r="11" spans="1:34" ht="32.25" customHeight="1" thickBot="1" x14ac:dyDescent="0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 t="str">
        <f>IF($A$2="","",$A$2)</f>
        <v>王</v>
      </c>
      <c r="T11" s="18"/>
      <c r="U11" s="19"/>
      <c r="V11" s="9"/>
      <c r="W11" s="17" t="str">
        <f>IF($A$2="","",$A$2)</f>
        <v>王</v>
      </c>
      <c r="X11" s="18"/>
      <c r="Y11" s="19"/>
      <c r="Z11" s="9"/>
      <c r="AA11" s="2"/>
    </row>
    <row r="12" spans="1:34" ht="32.25" customHeight="1" thickBot="1" x14ac:dyDescent="0.5">
      <c r="A12" s="74" t="str">
        <f>IF($A$2="","",$A$2)</f>
        <v>王</v>
      </c>
      <c r="B12" s="75"/>
      <c r="C12" s="75"/>
      <c r="D12" s="75"/>
      <c r="E12" s="75"/>
      <c r="F12" s="7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0"/>
      <c r="T12" s="21"/>
      <c r="U12" s="22"/>
      <c r="V12" s="9"/>
      <c r="W12" s="20"/>
      <c r="X12" s="21"/>
      <c r="Y12" s="22"/>
      <c r="Z12" s="9"/>
      <c r="AA12" s="2"/>
    </row>
    <row r="13" spans="1:34" ht="32.25" customHeight="1" thickBot="1" x14ac:dyDescent="0.5">
      <c r="A13" s="77"/>
      <c r="B13" s="78"/>
      <c r="C13" s="78"/>
      <c r="D13" s="78"/>
      <c r="E13" s="78"/>
      <c r="F13" s="79"/>
      <c r="G13" s="9"/>
      <c r="H13" s="83" t="str">
        <f>IF($A$2="","",$A$2)</f>
        <v>王</v>
      </c>
      <c r="I13" s="84"/>
      <c r="J13" s="84"/>
      <c r="K13" s="84"/>
      <c r="L13" s="85"/>
      <c r="M13" s="9"/>
      <c r="N13" s="9"/>
      <c r="O13" s="9"/>
      <c r="P13" s="9"/>
      <c r="Q13" s="9"/>
      <c r="R13" s="9"/>
      <c r="S13" s="23"/>
      <c r="T13" s="24"/>
      <c r="U13" s="25"/>
      <c r="V13" s="9"/>
      <c r="W13" s="23"/>
      <c r="X13" s="24"/>
      <c r="Y13" s="25"/>
      <c r="Z13" s="9"/>
      <c r="AA13" s="2"/>
    </row>
    <row r="14" spans="1:34" ht="32.25" customHeight="1" thickBot="1" x14ac:dyDescent="0.5">
      <c r="A14" s="77"/>
      <c r="B14" s="78"/>
      <c r="C14" s="78"/>
      <c r="D14" s="78"/>
      <c r="E14" s="78"/>
      <c r="F14" s="79"/>
      <c r="G14" s="9"/>
      <c r="H14" s="86"/>
      <c r="I14" s="87"/>
      <c r="J14" s="87"/>
      <c r="K14" s="87"/>
      <c r="L14" s="88"/>
      <c r="M14" s="9"/>
      <c r="N14" s="92" t="str">
        <f>IF($A$2="","",$A$2)</f>
        <v>王</v>
      </c>
      <c r="O14" s="93"/>
      <c r="P14" s="93"/>
      <c r="Q14" s="94"/>
      <c r="R14" s="9"/>
      <c r="S14" s="9"/>
      <c r="T14" s="9"/>
      <c r="U14" s="9"/>
      <c r="V14" s="9"/>
      <c r="W14" s="9"/>
      <c r="X14" s="9"/>
      <c r="Y14" s="9"/>
      <c r="Z14" s="9"/>
      <c r="AA14" s="2"/>
    </row>
    <row r="15" spans="1:34" ht="32.25" customHeight="1" x14ac:dyDescent="0.45">
      <c r="A15" s="77"/>
      <c r="B15" s="78"/>
      <c r="C15" s="78"/>
      <c r="D15" s="78"/>
      <c r="E15" s="78"/>
      <c r="F15" s="79"/>
      <c r="G15" s="9"/>
      <c r="H15" s="86"/>
      <c r="I15" s="87"/>
      <c r="J15" s="87"/>
      <c r="K15" s="87"/>
      <c r="L15" s="88"/>
      <c r="M15" s="9"/>
      <c r="N15" s="95"/>
      <c r="O15" s="96"/>
      <c r="P15" s="96"/>
      <c r="Q15" s="97"/>
      <c r="R15" s="9"/>
      <c r="S15" s="17" t="str">
        <f>IF($A$2="","",$A$2)</f>
        <v>王</v>
      </c>
      <c r="T15" s="18"/>
      <c r="U15" s="19"/>
      <c r="V15" s="9"/>
      <c r="W15" s="26" t="str">
        <f>IF($A$2="","",$A$2)</f>
        <v>王</v>
      </c>
      <c r="X15" s="27"/>
      <c r="Y15" s="28"/>
      <c r="Z15" s="9"/>
      <c r="AA15" s="2"/>
    </row>
    <row r="16" spans="1:34" ht="32.25" customHeight="1" x14ac:dyDescent="0.45">
      <c r="A16" s="77"/>
      <c r="B16" s="78"/>
      <c r="C16" s="78"/>
      <c r="D16" s="78"/>
      <c r="E16" s="78"/>
      <c r="F16" s="79"/>
      <c r="G16" s="9"/>
      <c r="H16" s="86"/>
      <c r="I16" s="87"/>
      <c r="J16" s="87"/>
      <c r="K16" s="87"/>
      <c r="L16" s="88"/>
      <c r="M16" s="9"/>
      <c r="N16" s="95"/>
      <c r="O16" s="96"/>
      <c r="P16" s="96"/>
      <c r="Q16" s="97"/>
      <c r="R16" s="9"/>
      <c r="S16" s="20"/>
      <c r="T16" s="21"/>
      <c r="U16" s="22"/>
      <c r="V16" s="9"/>
      <c r="W16" s="29"/>
      <c r="X16" s="30"/>
      <c r="Y16" s="31"/>
      <c r="Z16" s="9"/>
      <c r="AA16" s="2"/>
    </row>
    <row r="17" spans="1:33" ht="32.25" customHeight="1" thickBot="1" x14ac:dyDescent="0.5">
      <c r="A17" s="80"/>
      <c r="B17" s="81"/>
      <c r="C17" s="81"/>
      <c r="D17" s="81"/>
      <c r="E17" s="81"/>
      <c r="F17" s="82"/>
      <c r="G17" s="9"/>
      <c r="H17" s="89"/>
      <c r="I17" s="90"/>
      <c r="J17" s="90"/>
      <c r="K17" s="90"/>
      <c r="L17" s="91"/>
      <c r="M17" s="9"/>
      <c r="N17" s="98"/>
      <c r="O17" s="99"/>
      <c r="P17" s="99"/>
      <c r="Q17" s="100"/>
      <c r="R17" s="9"/>
      <c r="S17" s="23"/>
      <c r="T17" s="24"/>
      <c r="U17" s="25"/>
      <c r="V17" s="9"/>
      <c r="W17" s="32"/>
      <c r="X17" s="33"/>
      <c r="Y17" s="34"/>
      <c r="Z17" s="9"/>
      <c r="AA17" s="2"/>
    </row>
    <row r="19" spans="1:33" ht="32.25" customHeight="1" x14ac:dyDescent="0.4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32.25" customHeight="1" x14ac:dyDescent="0.4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32.25" customHeight="1" x14ac:dyDescent="0.4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3" ht="32.25" customHeight="1" x14ac:dyDescent="0.4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3" ht="32.25" customHeight="1" x14ac:dyDescent="0.4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3" ht="32.25" customHeight="1" x14ac:dyDescent="0.4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</sheetData>
  <sheetProtection sheet="1" objects="1" scenarios="1"/>
  <mergeCells count="13">
    <mergeCell ref="S15:U17"/>
    <mergeCell ref="W15:Y17"/>
    <mergeCell ref="AB2:AH8"/>
    <mergeCell ref="A1:I1"/>
    <mergeCell ref="J1:Z1"/>
    <mergeCell ref="A2:H9"/>
    <mergeCell ref="J2:Q9"/>
    <mergeCell ref="S2:Z9"/>
    <mergeCell ref="S11:U13"/>
    <mergeCell ref="W11:Y13"/>
    <mergeCell ref="A12:F17"/>
    <mergeCell ref="H13:L17"/>
    <mergeCell ref="N14:Q17"/>
  </mergeCells>
  <phoneticPr fontId="2"/>
  <printOptions horizontalCentered="1" verticalCentered="1"/>
  <pageMargins left="0.23622047244094491" right="0.23622047244094491" top="0.39370078740157483" bottom="0.23622047244094491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BreakPreview" zoomScale="55" zoomScaleNormal="70" zoomScaleSheetLayoutView="55" workbookViewId="0">
      <selection activeCell="AQ21" sqref="AQ21"/>
    </sheetView>
  </sheetViews>
  <sheetFormatPr defaultColWidth="4.8984375" defaultRowHeight="32.25" customHeight="1" x14ac:dyDescent="0.45"/>
  <cols>
    <col min="1" max="16384" width="4.8984375" style="1"/>
  </cols>
  <sheetData>
    <row r="1" spans="1:26" ht="75" customHeight="1" thickBot="1" x14ac:dyDescent="0.95">
      <c r="A1" s="128" t="s" ph="1">
        <v>0</v>
      </c>
      <c r="B1" s="128"/>
      <c r="C1" s="128"/>
      <c r="D1" s="128"/>
      <c r="E1" s="128"/>
      <c r="F1" s="45" t="s" ph="1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Y1" s="1" ph="1"/>
      <c r="Z1" s="1" ph="1"/>
    </row>
    <row r="2" spans="1:26" ht="32.25" customHeight="1" x14ac:dyDescent="0.45">
      <c r="A2" s="129" t="str">
        <f>IF(S2="","",S2)</f>
        <v>じ</v>
      </c>
      <c r="B2" s="130"/>
      <c r="C2" s="130"/>
      <c r="D2" s="130"/>
      <c r="E2" s="130"/>
      <c r="F2" s="130"/>
      <c r="G2" s="130"/>
      <c r="H2" s="131"/>
      <c r="I2" s="4"/>
      <c r="J2" s="138" t="str">
        <f>IF($A$2="","",$A$2)</f>
        <v>じ</v>
      </c>
      <c r="K2" s="139"/>
      <c r="L2" s="139"/>
      <c r="M2" s="139"/>
      <c r="N2" s="139"/>
      <c r="O2" s="139"/>
      <c r="P2" s="139"/>
      <c r="Q2" s="140"/>
      <c r="R2" s="4"/>
      <c r="S2" s="101" t="s">
        <v>5</v>
      </c>
      <c r="T2" s="102"/>
      <c r="U2" s="102"/>
      <c r="V2" s="102"/>
      <c r="W2" s="102"/>
      <c r="X2" s="103"/>
    </row>
    <row r="3" spans="1:26" ht="32.25" customHeight="1" x14ac:dyDescent="0.45">
      <c r="A3" s="132"/>
      <c r="B3" s="133"/>
      <c r="C3" s="133"/>
      <c r="D3" s="133"/>
      <c r="E3" s="133"/>
      <c r="F3" s="133"/>
      <c r="G3" s="133"/>
      <c r="H3" s="134"/>
      <c r="I3" s="4"/>
      <c r="J3" s="141"/>
      <c r="K3" s="142"/>
      <c r="L3" s="142"/>
      <c r="M3" s="142"/>
      <c r="N3" s="142"/>
      <c r="O3" s="142"/>
      <c r="P3" s="142"/>
      <c r="Q3" s="143"/>
      <c r="R3" s="4"/>
      <c r="S3" s="104"/>
      <c r="T3" s="105"/>
      <c r="U3" s="105"/>
      <c r="V3" s="105"/>
      <c r="W3" s="105"/>
      <c r="X3" s="106"/>
    </row>
    <row r="4" spans="1:26" ht="32.25" customHeight="1" x14ac:dyDescent="0.45">
      <c r="A4" s="132"/>
      <c r="B4" s="133"/>
      <c r="C4" s="133"/>
      <c r="D4" s="133"/>
      <c r="E4" s="133"/>
      <c r="F4" s="133"/>
      <c r="G4" s="133"/>
      <c r="H4" s="134"/>
      <c r="I4" s="4"/>
      <c r="J4" s="141"/>
      <c r="K4" s="142"/>
      <c r="L4" s="142"/>
      <c r="M4" s="142"/>
      <c r="N4" s="142"/>
      <c r="O4" s="142"/>
      <c r="P4" s="142"/>
      <c r="Q4" s="143"/>
      <c r="R4" s="4"/>
      <c r="S4" s="104"/>
      <c r="T4" s="105"/>
      <c r="U4" s="105"/>
      <c r="V4" s="105"/>
      <c r="W4" s="105"/>
      <c r="X4" s="106"/>
    </row>
    <row r="5" spans="1:26" ht="32.25" customHeight="1" x14ac:dyDescent="0.45">
      <c r="A5" s="132"/>
      <c r="B5" s="133"/>
      <c r="C5" s="133"/>
      <c r="D5" s="133"/>
      <c r="E5" s="133"/>
      <c r="F5" s="133"/>
      <c r="G5" s="133"/>
      <c r="H5" s="134"/>
      <c r="I5" s="4"/>
      <c r="J5" s="141"/>
      <c r="K5" s="142"/>
      <c r="L5" s="142"/>
      <c r="M5" s="142"/>
      <c r="N5" s="142"/>
      <c r="O5" s="142"/>
      <c r="P5" s="142"/>
      <c r="Q5" s="143"/>
      <c r="R5" s="4"/>
      <c r="S5" s="104"/>
      <c r="T5" s="105"/>
      <c r="U5" s="105"/>
      <c r="V5" s="105"/>
      <c r="W5" s="105"/>
      <c r="X5" s="106"/>
    </row>
    <row r="6" spans="1:26" ht="32.25" customHeight="1" x14ac:dyDescent="0.45">
      <c r="A6" s="132"/>
      <c r="B6" s="133"/>
      <c r="C6" s="133"/>
      <c r="D6" s="133"/>
      <c r="E6" s="133"/>
      <c r="F6" s="133"/>
      <c r="G6" s="133"/>
      <c r="H6" s="134"/>
      <c r="I6" s="4"/>
      <c r="J6" s="141"/>
      <c r="K6" s="142"/>
      <c r="L6" s="142"/>
      <c r="M6" s="142"/>
      <c r="N6" s="142"/>
      <c r="O6" s="142"/>
      <c r="P6" s="142"/>
      <c r="Q6" s="143"/>
      <c r="R6" s="4"/>
      <c r="S6" s="104"/>
      <c r="T6" s="105"/>
      <c r="U6" s="105"/>
      <c r="V6" s="105"/>
      <c r="W6" s="105"/>
      <c r="X6" s="106"/>
    </row>
    <row r="7" spans="1:26" ht="32.25" customHeight="1" thickBot="1" x14ac:dyDescent="0.5">
      <c r="A7" s="132"/>
      <c r="B7" s="133"/>
      <c r="C7" s="133"/>
      <c r="D7" s="133"/>
      <c r="E7" s="133"/>
      <c r="F7" s="133"/>
      <c r="G7" s="133"/>
      <c r="H7" s="134"/>
      <c r="I7" s="4"/>
      <c r="J7" s="141"/>
      <c r="K7" s="142"/>
      <c r="L7" s="142"/>
      <c r="M7" s="142"/>
      <c r="N7" s="142"/>
      <c r="O7" s="142"/>
      <c r="P7" s="142"/>
      <c r="Q7" s="143"/>
      <c r="R7" s="4"/>
      <c r="S7" s="107"/>
      <c r="T7" s="108"/>
      <c r="U7" s="108"/>
      <c r="V7" s="108"/>
      <c r="W7" s="108"/>
      <c r="X7" s="109"/>
    </row>
    <row r="8" spans="1:26" ht="32.25" customHeight="1" x14ac:dyDescent="0.45">
      <c r="A8" s="132"/>
      <c r="B8" s="133"/>
      <c r="C8" s="133"/>
      <c r="D8" s="133"/>
      <c r="E8" s="133"/>
      <c r="F8" s="133"/>
      <c r="G8" s="133"/>
      <c r="H8" s="134"/>
      <c r="I8" s="4"/>
      <c r="J8" s="141"/>
      <c r="K8" s="142"/>
      <c r="L8" s="142"/>
      <c r="M8" s="142"/>
      <c r="N8" s="142"/>
      <c r="O8" s="142"/>
      <c r="P8" s="142"/>
      <c r="Q8" s="143"/>
      <c r="R8" s="4"/>
      <c r="S8" s="5"/>
      <c r="T8" s="5"/>
      <c r="U8" s="5"/>
      <c r="V8" s="5"/>
    </row>
    <row r="9" spans="1:26" ht="32.25" customHeight="1" thickBot="1" x14ac:dyDescent="0.5">
      <c r="A9" s="135"/>
      <c r="B9" s="136"/>
      <c r="C9" s="136"/>
      <c r="D9" s="136"/>
      <c r="E9" s="136"/>
      <c r="F9" s="136"/>
      <c r="G9" s="136"/>
      <c r="H9" s="137"/>
      <c r="I9" s="4"/>
      <c r="J9" s="144"/>
      <c r="K9" s="145"/>
      <c r="L9" s="145"/>
      <c r="M9" s="145"/>
      <c r="N9" s="145"/>
      <c r="O9" s="145"/>
      <c r="P9" s="145"/>
      <c r="Q9" s="146"/>
      <c r="R9" s="4"/>
      <c r="S9" s="5"/>
      <c r="T9" s="5"/>
      <c r="U9" s="5"/>
      <c r="V9" s="5"/>
    </row>
    <row r="10" spans="1:26" ht="32.25" customHeight="1" thickBot="1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5"/>
      <c r="U10" s="5"/>
      <c r="V10" s="5"/>
    </row>
    <row r="11" spans="1:26" ht="32.25" customHeight="1" thickBot="1" x14ac:dyDescent="0.5">
      <c r="A11" s="147" t="str">
        <f>IF($A$2="","",$A$2)</f>
        <v>じ</v>
      </c>
      <c r="B11" s="148"/>
      <c r="C11" s="148"/>
      <c r="D11" s="148"/>
      <c r="E11" s="148"/>
      <c r="F11" s="14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  <c r="V11" s="5"/>
    </row>
    <row r="12" spans="1:26" ht="32.25" customHeight="1" thickBot="1" x14ac:dyDescent="0.5">
      <c r="A12" s="150"/>
      <c r="B12" s="151"/>
      <c r="C12" s="151"/>
      <c r="D12" s="151"/>
      <c r="E12" s="151"/>
      <c r="F12" s="152"/>
      <c r="G12" s="4"/>
      <c r="H12" s="156" t="str">
        <f>IF($A$2="","",$A$2)</f>
        <v>じ</v>
      </c>
      <c r="I12" s="157"/>
      <c r="J12" s="157"/>
      <c r="K12" s="157"/>
      <c r="L12" s="158"/>
      <c r="M12" s="4"/>
      <c r="N12" s="4"/>
      <c r="O12" s="4"/>
      <c r="P12" s="4"/>
      <c r="Q12" s="4"/>
      <c r="R12" s="4"/>
      <c r="S12" s="5"/>
      <c r="T12" s="5"/>
      <c r="U12" s="5"/>
      <c r="V12" s="5"/>
    </row>
    <row r="13" spans="1:26" ht="32.25" customHeight="1" x14ac:dyDescent="0.45">
      <c r="A13" s="150"/>
      <c r="B13" s="151"/>
      <c r="C13" s="151"/>
      <c r="D13" s="151"/>
      <c r="E13" s="151"/>
      <c r="F13" s="152"/>
      <c r="G13" s="4"/>
      <c r="H13" s="159"/>
      <c r="I13" s="160"/>
      <c r="J13" s="160"/>
      <c r="K13" s="160"/>
      <c r="L13" s="161"/>
      <c r="M13" s="4"/>
      <c r="N13" s="165" t="str">
        <f>IF($A$2="","",$A$2)</f>
        <v>じ</v>
      </c>
      <c r="O13" s="166"/>
      <c r="P13" s="166"/>
      <c r="Q13" s="167"/>
      <c r="R13" s="4"/>
      <c r="S13" s="5"/>
      <c r="T13" s="5"/>
      <c r="U13" s="5"/>
      <c r="V13" s="5"/>
    </row>
    <row r="14" spans="1:26" ht="32.25" customHeight="1" x14ac:dyDescent="0.45">
      <c r="A14" s="150"/>
      <c r="B14" s="151"/>
      <c r="C14" s="151"/>
      <c r="D14" s="151"/>
      <c r="E14" s="151"/>
      <c r="F14" s="152"/>
      <c r="G14" s="4"/>
      <c r="H14" s="159"/>
      <c r="I14" s="160"/>
      <c r="J14" s="160"/>
      <c r="K14" s="160"/>
      <c r="L14" s="161"/>
      <c r="M14" s="4"/>
      <c r="N14" s="168"/>
      <c r="O14" s="169"/>
      <c r="P14" s="169"/>
      <c r="Q14" s="170"/>
      <c r="R14" s="4"/>
      <c r="S14" s="5"/>
      <c r="T14" s="5"/>
      <c r="U14" s="5"/>
      <c r="V14" s="5"/>
    </row>
    <row r="15" spans="1:26" ht="32.25" customHeight="1" x14ac:dyDescent="0.45">
      <c r="A15" s="150"/>
      <c r="B15" s="151"/>
      <c r="C15" s="151"/>
      <c r="D15" s="151"/>
      <c r="E15" s="151"/>
      <c r="F15" s="152"/>
      <c r="G15" s="4"/>
      <c r="H15" s="159"/>
      <c r="I15" s="160"/>
      <c r="J15" s="160"/>
      <c r="K15" s="160"/>
      <c r="L15" s="161"/>
      <c r="M15" s="4"/>
      <c r="N15" s="168"/>
      <c r="O15" s="169"/>
      <c r="P15" s="169"/>
      <c r="Q15" s="170"/>
      <c r="R15" s="4"/>
      <c r="S15" s="5"/>
      <c r="T15" s="5"/>
      <c r="U15" s="5"/>
      <c r="V15" s="5"/>
    </row>
    <row r="16" spans="1:26" ht="32.25" customHeight="1" thickBot="1" x14ac:dyDescent="0.5">
      <c r="A16" s="153"/>
      <c r="B16" s="154"/>
      <c r="C16" s="154"/>
      <c r="D16" s="154"/>
      <c r="E16" s="154"/>
      <c r="F16" s="155"/>
      <c r="G16" s="4"/>
      <c r="H16" s="162"/>
      <c r="I16" s="163"/>
      <c r="J16" s="163"/>
      <c r="K16" s="163"/>
      <c r="L16" s="164"/>
      <c r="M16" s="4"/>
      <c r="N16" s="171"/>
      <c r="O16" s="172"/>
      <c r="P16" s="172"/>
      <c r="Q16" s="173"/>
      <c r="R16" s="4"/>
      <c r="S16" s="5"/>
      <c r="T16" s="5"/>
      <c r="U16" s="5"/>
      <c r="V16" s="5"/>
    </row>
    <row r="17" spans="1:24" ht="32.25" customHeight="1" thickBot="1" x14ac:dyDescent="0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4" ht="32.25" customHeight="1" x14ac:dyDescent="0.45">
      <c r="A18" s="5"/>
      <c r="B18" s="110" t="str">
        <f>IF($A$2="","",$A$2)</f>
        <v>じ</v>
      </c>
      <c r="C18" s="111"/>
      <c r="D18" s="112"/>
      <c r="E18" s="15"/>
      <c r="F18" s="110" t="str">
        <f>IF($A$2="","",$A$2)</f>
        <v>じ</v>
      </c>
      <c r="G18" s="111"/>
      <c r="H18" s="112"/>
      <c r="I18" s="15"/>
      <c r="J18" s="110" t="str">
        <f>IF($A$2="","",$A$2)</f>
        <v>じ</v>
      </c>
      <c r="K18" s="111"/>
      <c r="L18" s="112"/>
      <c r="M18" s="15"/>
      <c r="N18" s="110" t="str">
        <f>IF($A$2="","",$A$2)</f>
        <v>じ</v>
      </c>
      <c r="O18" s="111"/>
      <c r="P18" s="112"/>
      <c r="Q18" s="6"/>
      <c r="R18" s="6"/>
      <c r="S18" s="6"/>
      <c r="T18" s="6"/>
      <c r="U18" s="6"/>
      <c r="V18" s="6"/>
      <c r="W18" s="3"/>
      <c r="X18" s="3"/>
    </row>
    <row r="19" spans="1:24" ht="32.25" customHeight="1" x14ac:dyDescent="0.45">
      <c r="A19" s="5"/>
      <c r="B19" s="113"/>
      <c r="C19" s="114"/>
      <c r="D19" s="115"/>
      <c r="E19" s="15"/>
      <c r="F19" s="113"/>
      <c r="G19" s="114"/>
      <c r="H19" s="115"/>
      <c r="I19" s="15"/>
      <c r="J19" s="113"/>
      <c r="K19" s="114"/>
      <c r="L19" s="115"/>
      <c r="M19" s="15"/>
      <c r="N19" s="113"/>
      <c r="O19" s="114"/>
      <c r="P19" s="115"/>
      <c r="Q19" s="6"/>
      <c r="R19" s="6"/>
      <c r="S19" s="6"/>
      <c r="T19" s="6"/>
      <c r="U19" s="6"/>
      <c r="V19" s="6"/>
      <c r="W19" s="3"/>
      <c r="X19" s="3"/>
    </row>
    <row r="20" spans="1:24" ht="32.25" customHeight="1" thickBot="1" x14ac:dyDescent="0.5">
      <c r="A20" s="5"/>
      <c r="B20" s="116"/>
      <c r="C20" s="117"/>
      <c r="D20" s="118"/>
      <c r="E20" s="15"/>
      <c r="F20" s="116"/>
      <c r="G20" s="117"/>
      <c r="H20" s="118"/>
      <c r="I20" s="15"/>
      <c r="J20" s="116"/>
      <c r="K20" s="117"/>
      <c r="L20" s="118"/>
      <c r="M20" s="15"/>
      <c r="N20" s="116"/>
      <c r="O20" s="117"/>
      <c r="P20" s="118"/>
      <c r="Q20" s="6"/>
      <c r="R20" s="6"/>
      <c r="S20" s="6"/>
      <c r="T20" s="6"/>
      <c r="U20" s="6"/>
      <c r="V20" s="6"/>
      <c r="W20" s="3"/>
    </row>
    <row r="21" spans="1:24" ht="32.25" customHeight="1" thickBot="1" x14ac:dyDescent="0.5">
      <c r="A21" s="5"/>
      <c r="B21" s="16"/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  <c r="R21" s="6"/>
      <c r="S21" s="6"/>
      <c r="T21" s="6"/>
      <c r="U21" s="6"/>
      <c r="V21" s="6"/>
      <c r="W21" s="3"/>
    </row>
    <row r="22" spans="1:24" ht="32.25" customHeight="1" x14ac:dyDescent="0.45">
      <c r="A22" s="5"/>
      <c r="B22" s="110" t="str">
        <f>IF($A$2="","",$A$2)</f>
        <v>じ</v>
      </c>
      <c r="C22" s="111"/>
      <c r="D22" s="112"/>
      <c r="E22" s="15"/>
      <c r="F22" s="110" t="str">
        <f>IF($A$2="","",$A$2)</f>
        <v>じ</v>
      </c>
      <c r="G22" s="111"/>
      <c r="H22" s="112"/>
      <c r="I22" s="15"/>
      <c r="J22" s="110" t="str">
        <f>IF($A$2="","",$A$2)</f>
        <v>じ</v>
      </c>
      <c r="K22" s="111"/>
      <c r="L22" s="112"/>
      <c r="M22" s="15"/>
      <c r="N22" s="119" t="str">
        <f>IF($A$2="","",$A$2)</f>
        <v>じ</v>
      </c>
      <c r="O22" s="120"/>
      <c r="P22" s="121"/>
      <c r="Q22" s="6"/>
      <c r="R22" s="6"/>
      <c r="S22" s="6"/>
      <c r="T22" s="6"/>
      <c r="U22" s="6"/>
      <c r="V22" s="6"/>
      <c r="W22" s="3"/>
    </row>
    <row r="23" spans="1:24" ht="32.25" customHeight="1" x14ac:dyDescent="0.45">
      <c r="A23" s="5"/>
      <c r="B23" s="113"/>
      <c r="C23" s="114"/>
      <c r="D23" s="115"/>
      <c r="E23" s="15"/>
      <c r="F23" s="113"/>
      <c r="G23" s="114"/>
      <c r="H23" s="115"/>
      <c r="I23" s="15"/>
      <c r="J23" s="113"/>
      <c r="K23" s="114"/>
      <c r="L23" s="115"/>
      <c r="M23" s="15"/>
      <c r="N23" s="122"/>
      <c r="O23" s="123"/>
      <c r="P23" s="124"/>
      <c r="Q23" s="6"/>
      <c r="R23" s="6"/>
      <c r="S23" s="6"/>
      <c r="T23" s="6"/>
      <c r="U23" s="6"/>
      <c r="V23" s="6"/>
      <c r="W23" s="3"/>
    </row>
    <row r="24" spans="1:24" ht="32.25" customHeight="1" thickBot="1" x14ac:dyDescent="0.5">
      <c r="A24" s="5"/>
      <c r="B24" s="116"/>
      <c r="C24" s="117"/>
      <c r="D24" s="118"/>
      <c r="E24" s="16"/>
      <c r="F24" s="116"/>
      <c r="G24" s="117"/>
      <c r="H24" s="118"/>
      <c r="I24" s="16"/>
      <c r="J24" s="116"/>
      <c r="K24" s="117"/>
      <c r="L24" s="118"/>
      <c r="M24" s="16"/>
      <c r="N24" s="125"/>
      <c r="O24" s="126"/>
      <c r="P24" s="127"/>
      <c r="Q24" s="5"/>
      <c r="R24" s="5"/>
      <c r="S24" s="5"/>
      <c r="T24" s="5"/>
      <c r="U24" s="5"/>
      <c r="V24" s="5"/>
    </row>
  </sheetData>
  <sheetProtection sheet="1" objects="1" scenarios="1"/>
  <mergeCells count="16">
    <mergeCell ref="B22:D24"/>
    <mergeCell ref="F22:H24"/>
    <mergeCell ref="J22:L24"/>
    <mergeCell ref="N22:P24"/>
    <mergeCell ref="A1:E1"/>
    <mergeCell ref="F1:Q1"/>
    <mergeCell ref="A2:H9"/>
    <mergeCell ref="J2:Q9"/>
    <mergeCell ref="A11:F16"/>
    <mergeCell ref="H12:L16"/>
    <mergeCell ref="N13:Q16"/>
    <mergeCell ref="S2:X7"/>
    <mergeCell ref="B18:D20"/>
    <mergeCell ref="F18:H20"/>
    <mergeCell ref="J18:L20"/>
    <mergeCell ref="N18:P20"/>
  </mergeCells>
  <phoneticPr fontId="2"/>
  <printOptions horizontalCentered="1" verticalCentered="1"/>
  <pageMargins left="0.59055118110236227" right="0.59055118110236227" top="0.23622047244094491" bottom="0.23622047244094491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15"/>
  <sheetViews>
    <sheetView view="pageBreakPreview" zoomScaleNormal="100" zoomScaleSheetLayoutView="100" workbookViewId="0">
      <selection activeCell="CC7" sqref="CC7:CR21"/>
    </sheetView>
  </sheetViews>
  <sheetFormatPr defaultColWidth="1.09765625" defaultRowHeight="7.5" customHeight="1" x14ac:dyDescent="2.75"/>
  <cols>
    <col min="1" max="16384" width="1.09765625" style="7"/>
  </cols>
  <sheetData>
    <row r="1" spans="1:96" ht="7.5" customHeight="1" x14ac:dyDescent="2.75">
      <c r="A1" s="633" t="s">
        <v>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T1" s="634" t="s">
        <v>3</v>
      </c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4"/>
      <c r="BM1" s="634"/>
      <c r="BN1" s="634"/>
      <c r="BO1" s="634"/>
      <c r="BP1" s="634"/>
      <c r="BQ1" s="634"/>
      <c r="BR1" s="634"/>
    </row>
    <row r="2" spans="1:96" ht="7.5" customHeight="1" x14ac:dyDescent="2.75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634"/>
      <c r="AL2" s="634"/>
      <c r="AM2" s="634"/>
      <c r="AN2" s="634"/>
      <c r="AO2" s="634"/>
      <c r="AP2" s="634"/>
      <c r="AQ2" s="634"/>
      <c r="AR2" s="634"/>
      <c r="AS2" s="634"/>
      <c r="AT2" s="634"/>
      <c r="AU2" s="634"/>
      <c r="AV2" s="634"/>
      <c r="AW2" s="634"/>
      <c r="AX2" s="634"/>
      <c r="AY2" s="634"/>
      <c r="AZ2" s="634"/>
      <c r="BA2" s="634"/>
      <c r="BB2" s="634"/>
      <c r="BC2" s="634"/>
      <c r="BD2" s="634"/>
      <c r="BE2" s="634"/>
      <c r="BF2" s="634"/>
      <c r="BG2" s="634"/>
      <c r="BH2" s="634"/>
      <c r="BI2" s="634"/>
      <c r="BJ2" s="634"/>
      <c r="BK2" s="634"/>
      <c r="BL2" s="634"/>
      <c r="BM2" s="634"/>
      <c r="BN2" s="634"/>
      <c r="BO2" s="634"/>
      <c r="BP2" s="634"/>
      <c r="BQ2" s="634"/>
      <c r="BR2" s="634"/>
    </row>
    <row r="3" spans="1:96" ht="7.5" customHeight="1" x14ac:dyDescent="2.75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634"/>
      <c r="BC3" s="634"/>
      <c r="BD3" s="634"/>
      <c r="BE3" s="634"/>
      <c r="BF3" s="634"/>
      <c r="BG3" s="634"/>
      <c r="BH3" s="634"/>
      <c r="BI3" s="634"/>
      <c r="BJ3" s="634"/>
      <c r="BK3" s="634"/>
      <c r="BL3" s="634"/>
      <c r="BM3" s="634"/>
      <c r="BN3" s="634"/>
      <c r="BO3" s="634"/>
      <c r="BP3" s="634"/>
      <c r="BQ3" s="634"/>
      <c r="BR3" s="634"/>
    </row>
    <row r="4" spans="1:96" ht="7.5" customHeight="1" x14ac:dyDescent="2.75">
      <c r="A4" s="633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634"/>
      <c r="AS4" s="634"/>
      <c r="AT4" s="634"/>
      <c r="AU4" s="634"/>
      <c r="AV4" s="634"/>
      <c r="AW4" s="634"/>
      <c r="AX4" s="634"/>
      <c r="AY4" s="634"/>
      <c r="AZ4" s="634"/>
      <c r="BA4" s="634"/>
      <c r="BB4" s="634"/>
      <c r="BC4" s="634"/>
      <c r="BD4" s="634"/>
      <c r="BE4" s="634"/>
      <c r="BF4" s="634"/>
      <c r="BG4" s="634"/>
      <c r="BH4" s="634"/>
      <c r="BI4" s="634"/>
      <c r="BJ4" s="634"/>
      <c r="BK4" s="634"/>
      <c r="BL4" s="634"/>
      <c r="BM4" s="634"/>
      <c r="BN4" s="634"/>
      <c r="BO4" s="634"/>
      <c r="BP4" s="634"/>
      <c r="BQ4" s="634"/>
      <c r="BR4" s="634"/>
    </row>
    <row r="5" spans="1:96" ht="7.5" customHeight="1" x14ac:dyDescent="2.75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  <c r="BH5" s="634"/>
      <c r="BI5" s="634"/>
      <c r="BJ5" s="634"/>
      <c r="BK5" s="634"/>
      <c r="BL5" s="634"/>
      <c r="BM5" s="634"/>
      <c r="BN5" s="634"/>
      <c r="BO5" s="634"/>
      <c r="BP5" s="634"/>
      <c r="BQ5" s="634"/>
      <c r="BR5" s="634"/>
    </row>
    <row r="6" spans="1:96" ht="7.5" customHeight="1" thickBot="1" x14ac:dyDescent="2.8">
      <c r="A6" s="633"/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  <c r="BB6" s="634"/>
      <c r="BC6" s="634"/>
      <c r="BD6" s="634"/>
      <c r="BE6" s="634"/>
      <c r="BF6" s="634"/>
      <c r="BG6" s="634"/>
      <c r="BH6" s="634"/>
      <c r="BI6" s="634"/>
      <c r="BJ6" s="634"/>
      <c r="BK6" s="634"/>
      <c r="BL6" s="634"/>
      <c r="BM6" s="634"/>
      <c r="BN6" s="634"/>
      <c r="BO6" s="634"/>
      <c r="BP6" s="634"/>
      <c r="BQ6" s="634"/>
      <c r="BR6" s="634"/>
    </row>
    <row r="7" spans="1:96" ht="7.5" customHeight="1" x14ac:dyDescent="2.75">
      <c r="A7" s="8"/>
      <c r="B7" s="635" t="str">
        <f>CC7</f>
        <v>学</v>
      </c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7"/>
      <c r="P7" s="10"/>
      <c r="Q7" s="644" t="str">
        <f>$B$7</f>
        <v>学</v>
      </c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646"/>
      <c r="AE7" s="10"/>
      <c r="AF7" s="653" t="str">
        <f>$B$7</f>
        <v>学</v>
      </c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5"/>
      <c r="AT7" s="10"/>
      <c r="AU7" s="662" t="str">
        <f>$B$7</f>
        <v>学</v>
      </c>
      <c r="AV7" s="663"/>
      <c r="AW7" s="663"/>
      <c r="AX7" s="663"/>
      <c r="AY7" s="663"/>
      <c r="AZ7" s="663"/>
      <c r="BA7" s="663"/>
      <c r="BB7" s="663"/>
      <c r="BC7" s="663"/>
      <c r="BD7" s="663"/>
      <c r="BE7" s="663"/>
      <c r="BF7" s="663"/>
      <c r="BG7" s="663"/>
      <c r="BH7" s="664"/>
      <c r="BI7" s="10"/>
      <c r="BJ7" s="671" t="str">
        <f>$B$7</f>
        <v>学</v>
      </c>
      <c r="BK7" s="672"/>
      <c r="BL7" s="672"/>
      <c r="BM7" s="672"/>
      <c r="BN7" s="672"/>
      <c r="BO7" s="672"/>
      <c r="BP7" s="672"/>
      <c r="BQ7" s="672"/>
      <c r="BR7" s="672"/>
      <c r="BS7" s="672"/>
      <c r="BT7" s="672"/>
      <c r="BU7" s="672"/>
      <c r="BV7" s="672"/>
      <c r="BW7" s="673"/>
      <c r="CC7" s="183" t="s">
        <v>6</v>
      </c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5"/>
    </row>
    <row r="8" spans="1:96" ht="7.5" customHeight="1" x14ac:dyDescent="2.75">
      <c r="A8" s="8"/>
      <c r="B8" s="638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40"/>
      <c r="P8" s="10"/>
      <c r="Q8" s="647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9"/>
      <c r="AE8" s="10"/>
      <c r="AF8" s="656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8"/>
      <c r="AT8" s="10"/>
      <c r="AU8" s="665"/>
      <c r="AV8" s="666"/>
      <c r="AW8" s="666"/>
      <c r="AX8" s="666"/>
      <c r="AY8" s="666"/>
      <c r="AZ8" s="666"/>
      <c r="BA8" s="666"/>
      <c r="BB8" s="666"/>
      <c r="BC8" s="666"/>
      <c r="BD8" s="666"/>
      <c r="BE8" s="666"/>
      <c r="BF8" s="666"/>
      <c r="BG8" s="666"/>
      <c r="BH8" s="667"/>
      <c r="BI8" s="10"/>
      <c r="BJ8" s="674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5"/>
      <c r="BV8" s="675"/>
      <c r="BW8" s="676"/>
      <c r="CC8" s="186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8"/>
    </row>
    <row r="9" spans="1:96" ht="7.5" customHeight="1" x14ac:dyDescent="2.75">
      <c r="A9" s="8"/>
      <c r="B9" s="638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40"/>
      <c r="P9" s="10"/>
      <c r="Q9" s="647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49"/>
      <c r="AE9" s="10"/>
      <c r="AF9" s="656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8"/>
      <c r="AT9" s="10"/>
      <c r="AU9" s="665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  <c r="BG9" s="666"/>
      <c r="BH9" s="667"/>
      <c r="BI9" s="10"/>
      <c r="BJ9" s="674"/>
      <c r="BK9" s="675"/>
      <c r="BL9" s="675"/>
      <c r="BM9" s="675"/>
      <c r="BN9" s="675"/>
      <c r="BO9" s="675"/>
      <c r="BP9" s="675"/>
      <c r="BQ9" s="675"/>
      <c r="BR9" s="675"/>
      <c r="BS9" s="675"/>
      <c r="BT9" s="675"/>
      <c r="BU9" s="675"/>
      <c r="BV9" s="675"/>
      <c r="BW9" s="676"/>
      <c r="CC9" s="186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8"/>
    </row>
    <row r="10" spans="1:96" ht="7.5" customHeight="1" x14ac:dyDescent="2.75">
      <c r="A10" s="8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40"/>
      <c r="P10" s="10"/>
      <c r="Q10" s="647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9"/>
      <c r="AE10" s="10"/>
      <c r="AF10" s="656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  <c r="AR10" s="657"/>
      <c r="AS10" s="658"/>
      <c r="AT10" s="10"/>
      <c r="AU10" s="665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  <c r="BG10" s="666"/>
      <c r="BH10" s="667"/>
      <c r="BI10" s="10"/>
      <c r="BJ10" s="674"/>
      <c r="BK10" s="675"/>
      <c r="BL10" s="675"/>
      <c r="BM10" s="675"/>
      <c r="BN10" s="675"/>
      <c r="BO10" s="675"/>
      <c r="BP10" s="675"/>
      <c r="BQ10" s="675"/>
      <c r="BR10" s="675"/>
      <c r="BS10" s="675"/>
      <c r="BT10" s="675"/>
      <c r="BU10" s="675"/>
      <c r="BV10" s="675"/>
      <c r="BW10" s="676"/>
      <c r="CC10" s="186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8"/>
    </row>
    <row r="11" spans="1:96" ht="7.5" customHeight="1" x14ac:dyDescent="2.75">
      <c r="A11" s="8"/>
      <c r="B11" s="638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40"/>
      <c r="P11" s="10"/>
      <c r="Q11" s="647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9"/>
      <c r="AE11" s="10"/>
      <c r="AF11" s="656"/>
      <c r="AG11" s="657"/>
      <c r="AH11" s="657"/>
      <c r="AI11" s="657"/>
      <c r="AJ11" s="657"/>
      <c r="AK11" s="657"/>
      <c r="AL11" s="657"/>
      <c r="AM11" s="657"/>
      <c r="AN11" s="657"/>
      <c r="AO11" s="657"/>
      <c r="AP11" s="657"/>
      <c r="AQ11" s="657"/>
      <c r="AR11" s="657"/>
      <c r="AS11" s="658"/>
      <c r="AT11" s="10"/>
      <c r="AU11" s="665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  <c r="BG11" s="666"/>
      <c r="BH11" s="667"/>
      <c r="BI11" s="10"/>
      <c r="BJ11" s="674"/>
      <c r="BK11" s="675"/>
      <c r="BL11" s="675"/>
      <c r="BM11" s="675"/>
      <c r="BN11" s="675"/>
      <c r="BO11" s="675"/>
      <c r="BP11" s="675"/>
      <c r="BQ11" s="675"/>
      <c r="BR11" s="675"/>
      <c r="BS11" s="675"/>
      <c r="BT11" s="675"/>
      <c r="BU11" s="675"/>
      <c r="BV11" s="675"/>
      <c r="BW11" s="676"/>
      <c r="CC11" s="186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8"/>
    </row>
    <row r="12" spans="1:96" ht="7.5" customHeight="1" x14ac:dyDescent="2.75">
      <c r="A12" s="8"/>
      <c r="B12" s="638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40"/>
      <c r="P12" s="10"/>
      <c r="Q12" s="647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9"/>
      <c r="AE12" s="10"/>
      <c r="AF12" s="656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8"/>
      <c r="AT12" s="10"/>
      <c r="AU12" s="665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  <c r="BG12" s="666"/>
      <c r="BH12" s="667"/>
      <c r="BI12" s="10"/>
      <c r="BJ12" s="674"/>
      <c r="BK12" s="675"/>
      <c r="BL12" s="675"/>
      <c r="BM12" s="675"/>
      <c r="BN12" s="675"/>
      <c r="BO12" s="675"/>
      <c r="BP12" s="675"/>
      <c r="BQ12" s="675"/>
      <c r="BR12" s="675"/>
      <c r="BS12" s="675"/>
      <c r="BT12" s="675"/>
      <c r="BU12" s="675"/>
      <c r="BV12" s="675"/>
      <c r="BW12" s="676"/>
      <c r="CC12" s="186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8"/>
    </row>
    <row r="13" spans="1:96" ht="7.5" customHeight="1" x14ac:dyDescent="2.75">
      <c r="A13" s="8"/>
      <c r="B13" s="638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40"/>
      <c r="P13" s="10"/>
      <c r="Q13" s="647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9"/>
      <c r="AE13" s="10"/>
      <c r="AF13" s="656"/>
      <c r="AG13" s="657"/>
      <c r="AH13" s="657"/>
      <c r="AI13" s="657"/>
      <c r="AJ13" s="657"/>
      <c r="AK13" s="657"/>
      <c r="AL13" s="657"/>
      <c r="AM13" s="657"/>
      <c r="AN13" s="657"/>
      <c r="AO13" s="657"/>
      <c r="AP13" s="657"/>
      <c r="AQ13" s="657"/>
      <c r="AR13" s="657"/>
      <c r="AS13" s="658"/>
      <c r="AT13" s="10"/>
      <c r="AU13" s="665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  <c r="BG13" s="666"/>
      <c r="BH13" s="667"/>
      <c r="BI13" s="10"/>
      <c r="BJ13" s="674"/>
      <c r="BK13" s="675"/>
      <c r="BL13" s="675"/>
      <c r="BM13" s="675"/>
      <c r="BN13" s="675"/>
      <c r="BO13" s="675"/>
      <c r="BP13" s="675"/>
      <c r="BQ13" s="675"/>
      <c r="BR13" s="675"/>
      <c r="BS13" s="675"/>
      <c r="BT13" s="675"/>
      <c r="BU13" s="675"/>
      <c r="BV13" s="675"/>
      <c r="BW13" s="676"/>
      <c r="CC13" s="186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8"/>
    </row>
    <row r="14" spans="1:96" ht="7.5" customHeight="1" x14ac:dyDescent="2.75">
      <c r="A14" s="8"/>
      <c r="B14" s="638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40"/>
      <c r="P14" s="10"/>
      <c r="Q14" s="647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9"/>
      <c r="AE14" s="10"/>
      <c r="AF14" s="656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8"/>
      <c r="AT14" s="10"/>
      <c r="AU14" s="665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6"/>
      <c r="BG14" s="666"/>
      <c r="BH14" s="667"/>
      <c r="BI14" s="10"/>
      <c r="BJ14" s="674"/>
      <c r="BK14" s="675"/>
      <c r="BL14" s="675"/>
      <c r="BM14" s="675"/>
      <c r="BN14" s="675"/>
      <c r="BO14" s="675"/>
      <c r="BP14" s="675"/>
      <c r="BQ14" s="675"/>
      <c r="BR14" s="675"/>
      <c r="BS14" s="675"/>
      <c r="BT14" s="675"/>
      <c r="BU14" s="675"/>
      <c r="BV14" s="675"/>
      <c r="BW14" s="676"/>
      <c r="CC14" s="186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8"/>
    </row>
    <row r="15" spans="1:96" ht="7.5" customHeight="1" x14ac:dyDescent="2.75">
      <c r="A15" s="8"/>
      <c r="B15" s="638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40"/>
      <c r="P15" s="10"/>
      <c r="Q15" s="647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9"/>
      <c r="AE15" s="10"/>
      <c r="AF15" s="656"/>
      <c r="AG15" s="657"/>
      <c r="AH15" s="657"/>
      <c r="AI15" s="657"/>
      <c r="AJ15" s="657"/>
      <c r="AK15" s="657"/>
      <c r="AL15" s="657"/>
      <c r="AM15" s="657"/>
      <c r="AN15" s="657"/>
      <c r="AO15" s="657"/>
      <c r="AP15" s="657"/>
      <c r="AQ15" s="657"/>
      <c r="AR15" s="657"/>
      <c r="AS15" s="658"/>
      <c r="AT15" s="10"/>
      <c r="AU15" s="665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6"/>
      <c r="BG15" s="666"/>
      <c r="BH15" s="667"/>
      <c r="BI15" s="10"/>
      <c r="BJ15" s="674"/>
      <c r="BK15" s="675"/>
      <c r="BL15" s="675"/>
      <c r="BM15" s="675"/>
      <c r="BN15" s="675"/>
      <c r="BO15" s="675"/>
      <c r="BP15" s="675"/>
      <c r="BQ15" s="675"/>
      <c r="BR15" s="675"/>
      <c r="BS15" s="675"/>
      <c r="BT15" s="675"/>
      <c r="BU15" s="675"/>
      <c r="BV15" s="675"/>
      <c r="BW15" s="676"/>
      <c r="CC15" s="186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8"/>
    </row>
    <row r="16" spans="1:96" ht="7.5" customHeight="1" x14ac:dyDescent="2.75">
      <c r="A16" s="8"/>
      <c r="B16" s="638"/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40"/>
      <c r="P16" s="10"/>
      <c r="Q16" s="647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9"/>
      <c r="AE16" s="10"/>
      <c r="AF16" s="656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8"/>
      <c r="AT16" s="10"/>
      <c r="AU16" s="665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6"/>
      <c r="BG16" s="666"/>
      <c r="BH16" s="667"/>
      <c r="BI16" s="10"/>
      <c r="BJ16" s="674"/>
      <c r="BK16" s="675"/>
      <c r="BL16" s="675"/>
      <c r="BM16" s="675"/>
      <c r="BN16" s="675"/>
      <c r="BO16" s="675"/>
      <c r="BP16" s="675"/>
      <c r="BQ16" s="675"/>
      <c r="BR16" s="675"/>
      <c r="BS16" s="675"/>
      <c r="BT16" s="675"/>
      <c r="BU16" s="675"/>
      <c r="BV16" s="675"/>
      <c r="BW16" s="676"/>
      <c r="CC16" s="186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8"/>
    </row>
    <row r="17" spans="1:96" ht="7.5" customHeight="1" x14ac:dyDescent="2.75">
      <c r="A17" s="8"/>
      <c r="B17" s="638"/>
      <c r="C17" s="639"/>
      <c r="D17" s="639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40"/>
      <c r="P17" s="10"/>
      <c r="Q17" s="647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9"/>
      <c r="AE17" s="10"/>
      <c r="AF17" s="656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7"/>
      <c r="AS17" s="658"/>
      <c r="AT17" s="10"/>
      <c r="AU17" s="665"/>
      <c r="AV17" s="666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7"/>
      <c r="BI17" s="10"/>
      <c r="BJ17" s="674"/>
      <c r="BK17" s="675"/>
      <c r="BL17" s="675"/>
      <c r="BM17" s="675"/>
      <c r="BN17" s="675"/>
      <c r="BO17" s="675"/>
      <c r="BP17" s="675"/>
      <c r="BQ17" s="675"/>
      <c r="BR17" s="675"/>
      <c r="BS17" s="675"/>
      <c r="BT17" s="675"/>
      <c r="BU17" s="675"/>
      <c r="BV17" s="675"/>
      <c r="BW17" s="676"/>
      <c r="CC17" s="186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8"/>
    </row>
    <row r="18" spans="1:96" ht="7.5" customHeight="1" x14ac:dyDescent="2.75">
      <c r="A18" s="8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40"/>
      <c r="P18" s="10"/>
      <c r="Q18" s="647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9"/>
      <c r="AE18" s="10"/>
      <c r="AF18" s="656"/>
      <c r="AG18" s="657"/>
      <c r="AH18" s="657"/>
      <c r="AI18" s="657"/>
      <c r="AJ18" s="657"/>
      <c r="AK18" s="657"/>
      <c r="AL18" s="657"/>
      <c r="AM18" s="657"/>
      <c r="AN18" s="657"/>
      <c r="AO18" s="657"/>
      <c r="AP18" s="657"/>
      <c r="AQ18" s="657"/>
      <c r="AR18" s="657"/>
      <c r="AS18" s="658"/>
      <c r="AT18" s="10"/>
      <c r="AU18" s="665"/>
      <c r="AV18" s="666"/>
      <c r="AW18" s="666"/>
      <c r="AX18" s="666"/>
      <c r="AY18" s="666"/>
      <c r="AZ18" s="666"/>
      <c r="BA18" s="666"/>
      <c r="BB18" s="666"/>
      <c r="BC18" s="666"/>
      <c r="BD18" s="666"/>
      <c r="BE18" s="666"/>
      <c r="BF18" s="666"/>
      <c r="BG18" s="666"/>
      <c r="BH18" s="667"/>
      <c r="BI18" s="10"/>
      <c r="BJ18" s="674"/>
      <c r="BK18" s="675"/>
      <c r="BL18" s="675"/>
      <c r="BM18" s="675"/>
      <c r="BN18" s="675"/>
      <c r="BO18" s="675"/>
      <c r="BP18" s="675"/>
      <c r="BQ18" s="675"/>
      <c r="BR18" s="675"/>
      <c r="BS18" s="675"/>
      <c r="BT18" s="675"/>
      <c r="BU18" s="675"/>
      <c r="BV18" s="675"/>
      <c r="BW18" s="676"/>
      <c r="CC18" s="186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8"/>
    </row>
    <row r="19" spans="1:96" ht="7.5" customHeight="1" x14ac:dyDescent="2.75">
      <c r="A19" s="8"/>
      <c r="B19" s="638"/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40"/>
      <c r="P19" s="10"/>
      <c r="Q19" s="647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9"/>
      <c r="AE19" s="10"/>
      <c r="AF19" s="656"/>
      <c r="AG19" s="657"/>
      <c r="AH19" s="657"/>
      <c r="AI19" s="657"/>
      <c r="AJ19" s="657"/>
      <c r="AK19" s="657"/>
      <c r="AL19" s="657"/>
      <c r="AM19" s="657"/>
      <c r="AN19" s="657"/>
      <c r="AO19" s="657"/>
      <c r="AP19" s="657"/>
      <c r="AQ19" s="657"/>
      <c r="AR19" s="657"/>
      <c r="AS19" s="658"/>
      <c r="AT19" s="10"/>
      <c r="AU19" s="665"/>
      <c r="AV19" s="666"/>
      <c r="AW19" s="666"/>
      <c r="AX19" s="666"/>
      <c r="AY19" s="666"/>
      <c r="AZ19" s="666"/>
      <c r="BA19" s="666"/>
      <c r="BB19" s="666"/>
      <c r="BC19" s="666"/>
      <c r="BD19" s="666"/>
      <c r="BE19" s="666"/>
      <c r="BF19" s="666"/>
      <c r="BG19" s="666"/>
      <c r="BH19" s="667"/>
      <c r="BI19" s="10"/>
      <c r="BJ19" s="674"/>
      <c r="BK19" s="675"/>
      <c r="BL19" s="675"/>
      <c r="BM19" s="675"/>
      <c r="BN19" s="675"/>
      <c r="BO19" s="675"/>
      <c r="BP19" s="675"/>
      <c r="BQ19" s="675"/>
      <c r="BR19" s="675"/>
      <c r="BS19" s="675"/>
      <c r="BT19" s="675"/>
      <c r="BU19" s="675"/>
      <c r="BV19" s="675"/>
      <c r="BW19" s="676"/>
      <c r="CC19" s="186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8"/>
    </row>
    <row r="20" spans="1:96" ht="7.5" customHeight="1" x14ac:dyDescent="2.75">
      <c r="A20" s="8"/>
      <c r="B20" s="641"/>
      <c r="C20" s="642"/>
      <c r="D20" s="642"/>
      <c r="E20" s="642"/>
      <c r="F20" s="642"/>
      <c r="G20" s="642"/>
      <c r="H20" s="642"/>
      <c r="I20" s="642"/>
      <c r="J20" s="642"/>
      <c r="K20" s="642"/>
      <c r="L20" s="642"/>
      <c r="M20" s="642"/>
      <c r="N20" s="642"/>
      <c r="O20" s="643"/>
      <c r="P20" s="10"/>
      <c r="Q20" s="650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1"/>
      <c r="AD20" s="652"/>
      <c r="AE20" s="10"/>
      <c r="AF20" s="659"/>
      <c r="AG20" s="660"/>
      <c r="AH20" s="660"/>
      <c r="AI20" s="660"/>
      <c r="AJ20" s="660"/>
      <c r="AK20" s="660"/>
      <c r="AL20" s="660"/>
      <c r="AM20" s="660"/>
      <c r="AN20" s="660"/>
      <c r="AO20" s="660"/>
      <c r="AP20" s="660"/>
      <c r="AQ20" s="660"/>
      <c r="AR20" s="660"/>
      <c r="AS20" s="661"/>
      <c r="AT20" s="10"/>
      <c r="AU20" s="668"/>
      <c r="AV20" s="669"/>
      <c r="AW20" s="669"/>
      <c r="AX20" s="669"/>
      <c r="AY20" s="669"/>
      <c r="AZ20" s="669"/>
      <c r="BA20" s="669"/>
      <c r="BB20" s="669"/>
      <c r="BC20" s="669"/>
      <c r="BD20" s="669"/>
      <c r="BE20" s="669"/>
      <c r="BF20" s="669"/>
      <c r="BG20" s="669"/>
      <c r="BH20" s="670"/>
      <c r="BI20" s="10"/>
      <c r="BJ20" s="677"/>
      <c r="BK20" s="678"/>
      <c r="BL20" s="678"/>
      <c r="BM20" s="678"/>
      <c r="BN20" s="678"/>
      <c r="BO20" s="678"/>
      <c r="BP20" s="678"/>
      <c r="BQ20" s="678"/>
      <c r="BR20" s="678"/>
      <c r="BS20" s="678"/>
      <c r="BT20" s="678"/>
      <c r="BU20" s="678"/>
      <c r="BV20" s="678"/>
      <c r="BW20" s="679"/>
      <c r="CC20" s="186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8"/>
    </row>
    <row r="21" spans="1:96" ht="7.5" customHeight="1" thickBot="1" x14ac:dyDescent="2.8">
      <c r="A21" s="680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1"/>
      <c r="BR21" s="681"/>
      <c r="BS21" s="681"/>
      <c r="BT21" s="681"/>
      <c r="BU21" s="681"/>
      <c r="BV21" s="681"/>
      <c r="BW21" s="681"/>
      <c r="CC21" s="189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1"/>
    </row>
    <row r="22" spans="1:96" ht="7.5" customHeight="1" x14ac:dyDescent="2.75">
      <c r="A22" s="680"/>
      <c r="B22" s="543" t="str">
        <f>$B$7</f>
        <v>学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5"/>
      <c r="O22" s="682"/>
      <c r="P22" s="552" t="str">
        <f>$B$7</f>
        <v>学</v>
      </c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4"/>
      <c r="AC22" s="682"/>
      <c r="AD22" s="561" t="str">
        <f>$B$7</f>
        <v>学</v>
      </c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3"/>
      <c r="AQ22" s="682"/>
      <c r="AR22" s="570" t="str">
        <f>$B$7</f>
        <v>学</v>
      </c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2"/>
      <c r="BE22" s="682"/>
      <c r="BF22" s="579" t="str">
        <f>$B$7</f>
        <v>学</v>
      </c>
      <c r="BG22" s="580"/>
      <c r="BH22" s="580"/>
      <c r="BI22" s="580"/>
      <c r="BJ22" s="580"/>
      <c r="BK22" s="580"/>
      <c r="BL22" s="580"/>
      <c r="BM22" s="580"/>
      <c r="BN22" s="580"/>
      <c r="BO22" s="580"/>
      <c r="BP22" s="580"/>
      <c r="BQ22" s="580"/>
      <c r="BR22" s="581"/>
      <c r="BS22" s="681"/>
      <c r="BT22" s="681"/>
      <c r="BU22" s="681"/>
      <c r="BV22" s="681"/>
      <c r="BW22" s="681"/>
    </row>
    <row r="23" spans="1:96" ht="7.5" customHeight="1" x14ac:dyDescent="2.75">
      <c r="A23" s="680"/>
      <c r="B23" s="546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8"/>
      <c r="O23" s="682"/>
      <c r="P23" s="555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7"/>
      <c r="AC23" s="682"/>
      <c r="AD23" s="564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6"/>
      <c r="AQ23" s="682"/>
      <c r="AR23" s="573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74"/>
      <c r="BD23" s="575"/>
      <c r="BE23" s="682"/>
      <c r="BF23" s="582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83"/>
      <c r="BR23" s="584"/>
      <c r="BS23" s="681"/>
      <c r="BT23" s="681"/>
      <c r="BU23" s="681"/>
      <c r="BV23" s="681"/>
      <c r="BW23" s="681"/>
    </row>
    <row r="24" spans="1:96" ht="7.5" customHeight="1" x14ac:dyDescent="2.75">
      <c r="A24" s="680"/>
      <c r="B24" s="546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8"/>
      <c r="O24" s="682"/>
      <c r="P24" s="555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7"/>
      <c r="AC24" s="682"/>
      <c r="AD24" s="564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6"/>
      <c r="AQ24" s="682"/>
      <c r="AR24" s="573"/>
      <c r="AS24" s="574"/>
      <c r="AT24" s="574"/>
      <c r="AU24" s="574"/>
      <c r="AV24" s="574"/>
      <c r="AW24" s="574"/>
      <c r="AX24" s="574"/>
      <c r="AY24" s="574"/>
      <c r="AZ24" s="574"/>
      <c r="BA24" s="574"/>
      <c r="BB24" s="574"/>
      <c r="BC24" s="574"/>
      <c r="BD24" s="575"/>
      <c r="BE24" s="682"/>
      <c r="BF24" s="582"/>
      <c r="BG24" s="583"/>
      <c r="BH24" s="583"/>
      <c r="BI24" s="583"/>
      <c r="BJ24" s="583"/>
      <c r="BK24" s="583"/>
      <c r="BL24" s="583"/>
      <c r="BM24" s="583"/>
      <c r="BN24" s="583"/>
      <c r="BO24" s="583"/>
      <c r="BP24" s="583"/>
      <c r="BQ24" s="583"/>
      <c r="BR24" s="584"/>
      <c r="BS24" s="681"/>
      <c r="BT24" s="681"/>
      <c r="BU24" s="681"/>
      <c r="BV24" s="681"/>
      <c r="BW24" s="681"/>
    </row>
    <row r="25" spans="1:96" ht="7.5" customHeight="1" x14ac:dyDescent="2.75">
      <c r="A25" s="680"/>
      <c r="B25" s="546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8"/>
      <c r="O25" s="682"/>
      <c r="P25" s="555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7"/>
      <c r="AC25" s="682"/>
      <c r="AD25" s="564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6"/>
      <c r="AQ25" s="682"/>
      <c r="AR25" s="573"/>
      <c r="AS25" s="574"/>
      <c r="AT25" s="574"/>
      <c r="AU25" s="574"/>
      <c r="AV25" s="574"/>
      <c r="AW25" s="574"/>
      <c r="AX25" s="574"/>
      <c r="AY25" s="574"/>
      <c r="AZ25" s="574"/>
      <c r="BA25" s="574"/>
      <c r="BB25" s="574"/>
      <c r="BC25" s="574"/>
      <c r="BD25" s="575"/>
      <c r="BE25" s="682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3"/>
      <c r="BR25" s="584"/>
      <c r="BS25" s="681"/>
      <c r="BT25" s="681"/>
      <c r="BU25" s="681"/>
      <c r="BV25" s="681"/>
      <c r="BW25" s="681"/>
    </row>
    <row r="26" spans="1:96" ht="7.5" customHeight="1" x14ac:dyDescent="2.75">
      <c r="A26" s="680"/>
      <c r="B26" s="546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8"/>
      <c r="O26" s="682"/>
      <c r="P26" s="555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7"/>
      <c r="AC26" s="682"/>
      <c r="AD26" s="564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6"/>
      <c r="AQ26" s="682"/>
      <c r="AR26" s="573"/>
      <c r="AS26" s="574"/>
      <c r="AT26" s="574"/>
      <c r="AU26" s="574"/>
      <c r="AV26" s="574"/>
      <c r="AW26" s="574"/>
      <c r="AX26" s="574"/>
      <c r="AY26" s="574"/>
      <c r="AZ26" s="574"/>
      <c r="BA26" s="574"/>
      <c r="BB26" s="574"/>
      <c r="BC26" s="574"/>
      <c r="BD26" s="575"/>
      <c r="BE26" s="682"/>
      <c r="BF26" s="582"/>
      <c r="BG26" s="583"/>
      <c r="BH26" s="583"/>
      <c r="BI26" s="583"/>
      <c r="BJ26" s="583"/>
      <c r="BK26" s="583"/>
      <c r="BL26" s="583"/>
      <c r="BM26" s="583"/>
      <c r="BN26" s="583"/>
      <c r="BO26" s="583"/>
      <c r="BP26" s="583"/>
      <c r="BQ26" s="583"/>
      <c r="BR26" s="584"/>
      <c r="BS26" s="681"/>
      <c r="BT26" s="681"/>
      <c r="BU26" s="681"/>
      <c r="BV26" s="681"/>
      <c r="BW26" s="681"/>
    </row>
    <row r="27" spans="1:96" ht="7.5" customHeight="1" x14ac:dyDescent="2.75">
      <c r="A27" s="680"/>
      <c r="B27" s="546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8"/>
      <c r="O27" s="682"/>
      <c r="P27" s="555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7"/>
      <c r="AC27" s="682"/>
      <c r="AD27" s="564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6"/>
      <c r="AQ27" s="682"/>
      <c r="AR27" s="573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5"/>
      <c r="BE27" s="682"/>
      <c r="BF27" s="582"/>
      <c r="BG27" s="583"/>
      <c r="BH27" s="583"/>
      <c r="BI27" s="583"/>
      <c r="BJ27" s="583"/>
      <c r="BK27" s="583"/>
      <c r="BL27" s="583"/>
      <c r="BM27" s="583"/>
      <c r="BN27" s="583"/>
      <c r="BO27" s="583"/>
      <c r="BP27" s="583"/>
      <c r="BQ27" s="583"/>
      <c r="BR27" s="584"/>
      <c r="BS27" s="681"/>
      <c r="BT27" s="681"/>
      <c r="BU27" s="681"/>
      <c r="BV27" s="681"/>
      <c r="BW27" s="681"/>
    </row>
    <row r="28" spans="1:96" ht="7.5" customHeight="1" x14ac:dyDescent="2.75">
      <c r="A28" s="680"/>
      <c r="B28" s="546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8"/>
      <c r="O28" s="682"/>
      <c r="P28" s="555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7"/>
      <c r="AC28" s="682"/>
      <c r="AD28" s="564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6"/>
      <c r="AQ28" s="682"/>
      <c r="AR28" s="573"/>
      <c r="AS28" s="574"/>
      <c r="AT28" s="574"/>
      <c r="AU28" s="574"/>
      <c r="AV28" s="574"/>
      <c r="AW28" s="574"/>
      <c r="AX28" s="574"/>
      <c r="AY28" s="574"/>
      <c r="AZ28" s="574"/>
      <c r="BA28" s="574"/>
      <c r="BB28" s="574"/>
      <c r="BC28" s="574"/>
      <c r="BD28" s="575"/>
      <c r="BE28" s="682"/>
      <c r="BF28" s="582"/>
      <c r="BG28" s="583"/>
      <c r="BH28" s="583"/>
      <c r="BI28" s="583"/>
      <c r="BJ28" s="583"/>
      <c r="BK28" s="583"/>
      <c r="BL28" s="583"/>
      <c r="BM28" s="583"/>
      <c r="BN28" s="583"/>
      <c r="BO28" s="583"/>
      <c r="BP28" s="583"/>
      <c r="BQ28" s="583"/>
      <c r="BR28" s="584"/>
      <c r="BS28" s="681"/>
      <c r="BT28" s="681"/>
      <c r="BU28" s="681"/>
      <c r="BV28" s="681"/>
      <c r="BW28" s="681"/>
    </row>
    <row r="29" spans="1:96" ht="7.5" customHeight="1" x14ac:dyDescent="2.75">
      <c r="A29" s="680"/>
      <c r="B29" s="546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8"/>
      <c r="O29" s="682"/>
      <c r="P29" s="555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7"/>
      <c r="AC29" s="682"/>
      <c r="AD29" s="564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6"/>
      <c r="AQ29" s="682"/>
      <c r="AR29" s="573"/>
      <c r="AS29" s="574"/>
      <c r="AT29" s="574"/>
      <c r="AU29" s="574"/>
      <c r="AV29" s="574"/>
      <c r="AW29" s="574"/>
      <c r="AX29" s="574"/>
      <c r="AY29" s="574"/>
      <c r="AZ29" s="574"/>
      <c r="BA29" s="574"/>
      <c r="BB29" s="574"/>
      <c r="BC29" s="574"/>
      <c r="BD29" s="575"/>
      <c r="BE29" s="682"/>
      <c r="BF29" s="582"/>
      <c r="BG29" s="583"/>
      <c r="BH29" s="583"/>
      <c r="BI29" s="583"/>
      <c r="BJ29" s="583"/>
      <c r="BK29" s="583"/>
      <c r="BL29" s="583"/>
      <c r="BM29" s="583"/>
      <c r="BN29" s="583"/>
      <c r="BO29" s="583"/>
      <c r="BP29" s="583"/>
      <c r="BQ29" s="583"/>
      <c r="BR29" s="584"/>
      <c r="BS29" s="681"/>
      <c r="BT29" s="681"/>
      <c r="BU29" s="681"/>
      <c r="BV29" s="681"/>
      <c r="BW29" s="681"/>
    </row>
    <row r="30" spans="1:96" ht="7.5" customHeight="1" x14ac:dyDescent="2.75">
      <c r="A30" s="680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8"/>
      <c r="O30" s="682"/>
      <c r="P30" s="555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7"/>
      <c r="AC30" s="682"/>
      <c r="AD30" s="564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6"/>
      <c r="AQ30" s="682"/>
      <c r="AR30" s="573"/>
      <c r="AS30" s="574"/>
      <c r="AT30" s="574"/>
      <c r="AU30" s="574"/>
      <c r="AV30" s="574"/>
      <c r="AW30" s="574"/>
      <c r="AX30" s="574"/>
      <c r="AY30" s="574"/>
      <c r="AZ30" s="574"/>
      <c r="BA30" s="574"/>
      <c r="BB30" s="574"/>
      <c r="BC30" s="574"/>
      <c r="BD30" s="575"/>
      <c r="BE30" s="682"/>
      <c r="BF30" s="582"/>
      <c r="BG30" s="583"/>
      <c r="BH30" s="583"/>
      <c r="BI30" s="583"/>
      <c r="BJ30" s="583"/>
      <c r="BK30" s="583"/>
      <c r="BL30" s="583"/>
      <c r="BM30" s="583"/>
      <c r="BN30" s="583"/>
      <c r="BO30" s="583"/>
      <c r="BP30" s="583"/>
      <c r="BQ30" s="583"/>
      <c r="BR30" s="584"/>
      <c r="BS30" s="681"/>
      <c r="BT30" s="681"/>
      <c r="BU30" s="681"/>
      <c r="BV30" s="681"/>
      <c r="BW30" s="681"/>
    </row>
    <row r="31" spans="1:96" ht="7.5" customHeight="1" x14ac:dyDescent="2.75">
      <c r="A31" s="680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8"/>
      <c r="O31" s="682"/>
      <c r="P31" s="555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7"/>
      <c r="AC31" s="682"/>
      <c r="AD31" s="564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6"/>
      <c r="AQ31" s="682"/>
      <c r="AR31" s="573"/>
      <c r="AS31" s="574"/>
      <c r="AT31" s="574"/>
      <c r="AU31" s="574"/>
      <c r="AV31" s="574"/>
      <c r="AW31" s="574"/>
      <c r="AX31" s="574"/>
      <c r="AY31" s="574"/>
      <c r="AZ31" s="574"/>
      <c r="BA31" s="574"/>
      <c r="BB31" s="574"/>
      <c r="BC31" s="574"/>
      <c r="BD31" s="575"/>
      <c r="BE31" s="682"/>
      <c r="BF31" s="582"/>
      <c r="BG31" s="583"/>
      <c r="BH31" s="583"/>
      <c r="BI31" s="583"/>
      <c r="BJ31" s="583"/>
      <c r="BK31" s="583"/>
      <c r="BL31" s="583"/>
      <c r="BM31" s="583"/>
      <c r="BN31" s="583"/>
      <c r="BO31" s="583"/>
      <c r="BP31" s="583"/>
      <c r="BQ31" s="583"/>
      <c r="BR31" s="584"/>
      <c r="BS31" s="681"/>
      <c r="BT31" s="681"/>
      <c r="BU31" s="681"/>
      <c r="BV31" s="681"/>
      <c r="BW31" s="681"/>
    </row>
    <row r="32" spans="1:96" ht="7.5" customHeight="1" x14ac:dyDescent="2.75">
      <c r="A32" s="680"/>
      <c r="B32" s="546"/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8"/>
      <c r="O32" s="682"/>
      <c r="P32" s="555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7"/>
      <c r="AC32" s="682"/>
      <c r="AD32" s="564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6"/>
      <c r="AQ32" s="682"/>
      <c r="AR32" s="573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5"/>
      <c r="BE32" s="682"/>
      <c r="BF32" s="582"/>
      <c r="BG32" s="583"/>
      <c r="BH32" s="583"/>
      <c r="BI32" s="583"/>
      <c r="BJ32" s="583"/>
      <c r="BK32" s="583"/>
      <c r="BL32" s="583"/>
      <c r="BM32" s="583"/>
      <c r="BN32" s="583"/>
      <c r="BO32" s="583"/>
      <c r="BP32" s="583"/>
      <c r="BQ32" s="583"/>
      <c r="BR32" s="584"/>
      <c r="BS32" s="681"/>
      <c r="BT32" s="681"/>
      <c r="BU32" s="681"/>
      <c r="BV32" s="681"/>
      <c r="BW32" s="681"/>
    </row>
    <row r="33" spans="1:75" ht="7.5" customHeight="1" x14ac:dyDescent="2.75">
      <c r="A33" s="680"/>
      <c r="B33" s="546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8"/>
      <c r="O33" s="682"/>
      <c r="P33" s="555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7"/>
      <c r="AC33" s="682"/>
      <c r="AD33" s="564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6"/>
      <c r="AQ33" s="682"/>
      <c r="AR33" s="573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5"/>
      <c r="BE33" s="682"/>
      <c r="BF33" s="582"/>
      <c r="BG33" s="583"/>
      <c r="BH33" s="583"/>
      <c r="BI33" s="583"/>
      <c r="BJ33" s="583"/>
      <c r="BK33" s="583"/>
      <c r="BL33" s="583"/>
      <c r="BM33" s="583"/>
      <c r="BN33" s="583"/>
      <c r="BO33" s="583"/>
      <c r="BP33" s="583"/>
      <c r="BQ33" s="583"/>
      <c r="BR33" s="584"/>
      <c r="BS33" s="681"/>
      <c r="BT33" s="681"/>
      <c r="BU33" s="681"/>
      <c r="BV33" s="681"/>
      <c r="BW33" s="681"/>
    </row>
    <row r="34" spans="1:75" ht="7.5" customHeight="1" x14ac:dyDescent="2.75">
      <c r="A34" s="680"/>
      <c r="B34" s="549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1"/>
      <c r="O34" s="682"/>
      <c r="P34" s="558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60"/>
      <c r="AC34" s="682"/>
      <c r="AD34" s="567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9"/>
      <c r="AQ34" s="682"/>
      <c r="AR34" s="576"/>
      <c r="AS34" s="577"/>
      <c r="AT34" s="577"/>
      <c r="AU34" s="577"/>
      <c r="AV34" s="577"/>
      <c r="AW34" s="577"/>
      <c r="AX34" s="577"/>
      <c r="AY34" s="577"/>
      <c r="AZ34" s="577"/>
      <c r="BA34" s="577"/>
      <c r="BB34" s="577"/>
      <c r="BC34" s="577"/>
      <c r="BD34" s="578"/>
      <c r="BE34" s="682"/>
      <c r="BF34" s="585"/>
      <c r="BG34" s="586"/>
      <c r="BH34" s="586"/>
      <c r="BI34" s="586"/>
      <c r="BJ34" s="586"/>
      <c r="BK34" s="586"/>
      <c r="BL34" s="586"/>
      <c r="BM34" s="586"/>
      <c r="BN34" s="586"/>
      <c r="BO34" s="586"/>
      <c r="BP34" s="586"/>
      <c r="BQ34" s="586"/>
      <c r="BR34" s="587"/>
      <c r="BS34" s="681"/>
      <c r="BT34" s="681"/>
      <c r="BU34" s="681"/>
      <c r="BV34" s="681"/>
      <c r="BW34" s="681"/>
    </row>
    <row r="35" spans="1:75" ht="7.5" customHeight="1" x14ac:dyDescent="2.75">
      <c r="A35" s="680"/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1"/>
      <c r="AC35" s="681"/>
      <c r="AD35" s="681"/>
      <c r="AE35" s="681"/>
      <c r="AF35" s="681"/>
      <c r="AG35" s="681"/>
      <c r="AH35" s="681"/>
      <c r="AI35" s="681"/>
      <c r="AJ35" s="681"/>
      <c r="AK35" s="681"/>
      <c r="AL35" s="681"/>
      <c r="AM35" s="681"/>
      <c r="AN35" s="681"/>
      <c r="AO35" s="681"/>
      <c r="AP35" s="681"/>
      <c r="AQ35" s="681"/>
      <c r="AR35" s="681"/>
      <c r="AS35" s="681"/>
      <c r="AT35" s="681"/>
      <c r="AU35" s="681"/>
      <c r="AV35" s="681"/>
      <c r="AW35" s="681"/>
      <c r="AX35" s="681"/>
      <c r="AY35" s="681"/>
      <c r="AZ35" s="681"/>
      <c r="BA35" s="681"/>
      <c r="BB35" s="681"/>
      <c r="BC35" s="681"/>
      <c r="BD35" s="681"/>
      <c r="BE35" s="681"/>
      <c r="BF35" s="681"/>
      <c r="BG35" s="681"/>
      <c r="BH35" s="681"/>
      <c r="BI35" s="681"/>
      <c r="BJ35" s="681"/>
      <c r="BK35" s="681"/>
      <c r="BL35" s="681"/>
      <c r="BM35" s="681"/>
      <c r="BN35" s="681"/>
      <c r="BO35" s="681"/>
      <c r="BP35" s="681"/>
      <c r="BQ35" s="681"/>
      <c r="BR35" s="681"/>
      <c r="BS35" s="681"/>
      <c r="BT35" s="681"/>
      <c r="BU35" s="681"/>
      <c r="BV35" s="681"/>
      <c r="BW35" s="681"/>
    </row>
    <row r="36" spans="1:75" ht="7.5" customHeight="1" x14ac:dyDescent="2.75">
      <c r="A36" s="680"/>
      <c r="B36" s="588" t="str">
        <f>$B$7</f>
        <v>学</v>
      </c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90"/>
      <c r="N36" s="683"/>
      <c r="O36" s="597" t="str">
        <f>$B$7</f>
        <v>学</v>
      </c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9"/>
      <c r="AA36" s="683"/>
      <c r="AB36" s="606" t="str">
        <f>$B$7</f>
        <v>学</v>
      </c>
      <c r="AC36" s="607"/>
      <c r="AD36" s="607"/>
      <c r="AE36" s="607"/>
      <c r="AF36" s="607"/>
      <c r="AG36" s="607"/>
      <c r="AH36" s="607"/>
      <c r="AI36" s="607"/>
      <c r="AJ36" s="607"/>
      <c r="AK36" s="607"/>
      <c r="AL36" s="607"/>
      <c r="AM36" s="608"/>
      <c r="AN36" s="683"/>
      <c r="AO36" s="615" t="str">
        <f>$B$7</f>
        <v>学</v>
      </c>
      <c r="AP36" s="616"/>
      <c r="AQ36" s="616"/>
      <c r="AR36" s="616"/>
      <c r="AS36" s="616"/>
      <c r="AT36" s="616"/>
      <c r="AU36" s="616"/>
      <c r="AV36" s="616"/>
      <c r="AW36" s="616"/>
      <c r="AX36" s="616"/>
      <c r="AY36" s="616"/>
      <c r="AZ36" s="617"/>
      <c r="BA36" s="683"/>
      <c r="BB36" s="624" t="str">
        <f>$B$7</f>
        <v>学</v>
      </c>
      <c r="BC36" s="625"/>
      <c r="BD36" s="625"/>
      <c r="BE36" s="625"/>
      <c r="BF36" s="625"/>
      <c r="BG36" s="625"/>
      <c r="BH36" s="625"/>
      <c r="BI36" s="625"/>
      <c r="BJ36" s="625"/>
      <c r="BK36" s="625"/>
      <c r="BL36" s="625"/>
      <c r="BM36" s="626"/>
      <c r="BN36" s="681"/>
      <c r="BO36" s="681"/>
      <c r="BP36" s="681"/>
      <c r="BQ36" s="681"/>
      <c r="BR36" s="681"/>
      <c r="BS36" s="681"/>
      <c r="BT36" s="681"/>
      <c r="BU36" s="681"/>
      <c r="BV36" s="681"/>
      <c r="BW36" s="681"/>
    </row>
    <row r="37" spans="1:75" ht="7.5" customHeight="1" x14ac:dyDescent="2.75">
      <c r="A37" s="680"/>
      <c r="B37" s="591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3"/>
      <c r="N37" s="683"/>
      <c r="O37" s="600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2"/>
      <c r="AA37" s="683"/>
      <c r="AB37" s="609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1"/>
      <c r="AN37" s="683"/>
      <c r="AO37" s="618"/>
      <c r="AP37" s="619"/>
      <c r="AQ37" s="619"/>
      <c r="AR37" s="619"/>
      <c r="AS37" s="619"/>
      <c r="AT37" s="619"/>
      <c r="AU37" s="619"/>
      <c r="AV37" s="619"/>
      <c r="AW37" s="619"/>
      <c r="AX37" s="619"/>
      <c r="AY37" s="619"/>
      <c r="AZ37" s="620"/>
      <c r="BA37" s="683"/>
      <c r="BB37" s="627"/>
      <c r="BC37" s="628"/>
      <c r="BD37" s="628"/>
      <c r="BE37" s="628"/>
      <c r="BF37" s="628"/>
      <c r="BG37" s="628"/>
      <c r="BH37" s="628"/>
      <c r="BI37" s="628"/>
      <c r="BJ37" s="628"/>
      <c r="BK37" s="628"/>
      <c r="BL37" s="628"/>
      <c r="BM37" s="629"/>
      <c r="BN37" s="681"/>
      <c r="BO37" s="681"/>
      <c r="BP37" s="681"/>
      <c r="BQ37" s="681"/>
      <c r="BR37" s="681"/>
      <c r="BS37" s="681"/>
      <c r="BT37" s="681"/>
      <c r="BU37" s="681"/>
      <c r="BV37" s="681"/>
      <c r="BW37" s="681"/>
    </row>
    <row r="38" spans="1:75" ht="7.5" customHeight="1" x14ac:dyDescent="2.75">
      <c r="A38" s="680"/>
      <c r="B38" s="591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3"/>
      <c r="N38" s="683"/>
      <c r="O38" s="600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2"/>
      <c r="AA38" s="683"/>
      <c r="AB38" s="609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  <c r="AM38" s="611"/>
      <c r="AN38" s="683"/>
      <c r="AO38" s="618"/>
      <c r="AP38" s="619"/>
      <c r="AQ38" s="619"/>
      <c r="AR38" s="619"/>
      <c r="AS38" s="619"/>
      <c r="AT38" s="619"/>
      <c r="AU38" s="619"/>
      <c r="AV38" s="619"/>
      <c r="AW38" s="619"/>
      <c r="AX38" s="619"/>
      <c r="AY38" s="619"/>
      <c r="AZ38" s="620"/>
      <c r="BA38" s="683"/>
      <c r="BB38" s="627"/>
      <c r="BC38" s="628"/>
      <c r="BD38" s="628"/>
      <c r="BE38" s="628"/>
      <c r="BF38" s="628"/>
      <c r="BG38" s="628"/>
      <c r="BH38" s="628"/>
      <c r="BI38" s="628"/>
      <c r="BJ38" s="628"/>
      <c r="BK38" s="628"/>
      <c r="BL38" s="628"/>
      <c r="BM38" s="629"/>
      <c r="BN38" s="681"/>
      <c r="BO38" s="681"/>
      <c r="BP38" s="681"/>
      <c r="BQ38" s="681"/>
      <c r="BR38" s="681"/>
      <c r="BS38" s="681"/>
      <c r="BT38" s="681"/>
      <c r="BU38" s="681"/>
      <c r="BV38" s="681"/>
      <c r="BW38" s="681"/>
    </row>
    <row r="39" spans="1:75" ht="7.5" customHeight="1" x14ac:dyDescent="2.75">
      <c r="A39" s="680"/>
      <c r="B39" s="591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3"/>
      <c r="N39" s="683"/>
      <c r="O39" s="600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2"/>
      <c r="AA39" s="683"/>
      <c r="AB39" s="609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1"/>
      <c r="AN39" s="683"/>
      <c r="AO39" s="618"/>
      <c r="AP39" s="619"/>
      <c r="AQ39" s="619"/>
      <c r="AR39" s="619"/>
      <c r="AS39" s="619"/>
      <c r="AT39" s="619"/>
      <c r="AU39" s="619"/>
      <c r="AV39" s="619"/>
      <c r="AW39" s="619"/>
      <c r="AX39" s="619"/>
      <c r="AY39" s="619"/>
      <c r="AZ39" s="620"/>
      <c r="BA39" s="683"/>
      <c r="BB39" s="627"/>
      <c r="BC39" s="628"/>
      <c r="BD39" s="628"/>
      <c r="BE39" s="628"/>
      <c r="BF39" s="628"/>
      <c r="BG39" s="628"/>
      <c r="BH39" s="628"/>
      <c r="BI39" s="628"/>
      <c r="BJ39" s="628"/>
      <c r="BK39" s="628"/>
      <c r="BL39" s="628"/>
      <c r="BM39" s="629"/>
      <c r="BN39" s="681"/>
      <c r="BO39" s="681"/>
      <c r="BP39" s="681"/>
      <c r="BQ39" s="681"/>
      <c r="BR39" s="681"/>
      <c r="BS39" s="681"/>
      <c r="BT39" s="681"/>
      <c r="BU39" s="681"/>
      <c r="BV39" s="681"/>
      <c r="BW39" s="681"/>
    </row>
    <row r="40" spans="1:75" ht="7.5" customHeight="1" x14ac:dyDescent="2.75">
      <c r="A40" s="680"/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3"/>
      <c r="N40" s="683"/>
      <c r="O40" s="600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2"/>
      <c r="AA40" s="683"/>
      <c r="AB40" s="609"/>
      <c r="AC40" s="610"/>
      <c r="AD40" s="610"/>
      <c r="AE40" s="610"/>
      <c r="AF40" s="610"/>
      <c r="AG40" s="610"/>
      <c r="AH40" s="610"/>
      <c r="AI40" s="610"/>
      <c r="AJ40" s="610"/>
      <c r="AK40" s="610"/>
      <c r="AL40" s="610"/>
      <c r="AM40" s="611"/>
      <c r="AN40" s="683"/>
      <c r="AO40" s="618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20"/>
      <c r="BA40" s="683"/>
      <c r="BB40" s="627"/>
      <c r="BC40" s="628"/>
      <c r="BD40" s="628"/>
      <c r="BE40" s="628"/>
      <c r="BF40" s="628"/>
      <c r="BG40" s="628"/>
      <c r="BH40" s="628"/>
      <c r="BI40" s="628"/>
      <c r="BJ40" s="628"/>
      <c r="BK40" s="628"/>
      <c r="BL40" s="628"/>
      <c r="BM40" s="629"/>
      <c r="BN40" s="681"/>
      <c r="BO40" s="681"/>
      <c r="BP40" s="681"/>
      <c r="BQ40" s="681"/>
      <c r="BR40" s="681"/>
      <c r="BS40" s="681"/>
      <c r="BT40" s="681"/>
      <c r="BU40" s="681"/>
      <c r="BV40" s="681"/>
      <c r="BW40" s="681"/>
    </row>
    <row r="41" spans="1:75" ht="7.5" customHeight="1" x14ac:dyDescent="2.75">
      <c r="A41" s="680"/>
      <c r="B41" s="591"/>
      <c r="C41" s="592"/>
      <c r="D41" s="592"/>
      <c r="E41" s="592"/>
      <c r="F41" s="592"/>
      <c r="G41" s="592"/>
      <c r="H41" s="592"/>
      <c r="I41" s="592"/>
      <c r="J41" s="592"/>
      <c r="K41" s="592"/>
      <c r="L41" s="592"/>
      <c r="M41" s="593"/>
      <c r="N41" s="683"/>
      <c r="O41" s="600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2"/>
      <c r="AA41" s="683"/>
      <c r="AB41" s="609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1"/>
      <c r="AN41" s="683"/>
      <c r="AO41" s="618"/>
      <c r="AP41" s="619"/>
      <c r="AQ41" s="619"/>
      <c r="AR41" s="619"/>
      <c r="AS41" s="619"/>
      <c r="AT41" s="619"/>
      <c r="AU41" s="619"/>
      <c r="AV41" s="619"/>
      <c r="AW41" s="619"/>
      <c r="AX41" s="619"/>
      <c r="AY41" s="619"/>
      <c r="AZ41" s="620"/>
      <c r="BA41" s="683"/>
      <c r="BB41" s="627"/>
      <c r="BC41" s="628"/>
      <c r="BD41" s="628"/>
      <c r="BE41" s="628"/>
      <c r="BF41" s="628"/>
      <c r="BG41" s="628"/>
      <c r="BH41" s="628"/>
      <c r="BI41" s="628"/>
      <c r="BJ41" s="628"/>
      <c r="BK41" s="628"/>
      <c r="BL41" s="628"/>
      <c r="BM41" s="629"/>
      <c r="BN41" s="681"/>
      <c r="BO41" s="681"/>
      <c r="BP41" s="681"/>
      <c r="BQ41" s="681"/>
      <c r="BR41" s="681"/>
      <c r="BS41" s="681"/>
      <c r="BT41" s="681"/>
      <c r="BU41" s="681"/>
      <c r="BV41" s="681"/>
      <c r="BW41" s="681"/>
    </row>
    <row r="42" spans="1:75" ht="7.5" customHeight="1" x14ac:dyDescent="2.75">
      <c r="A42" s="680"/>
      <c r="B42" s="591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3"/>
      <c r="N42" s="683"/>
      <c r="O42" s="600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2"/>
      <c r="AA42" s="683"/>
      <c r="AB42" s="609"/>
      <c r="AC42" s="610"/>
      <c r="AD42" s="610"/>
      <c r="AE42" s="610"/>
      <c r="AF42" s="610"/>
      <c r="AG42" s="610"/>
      <c r="AH42" s="610"/>
      <c r="AI42" s="610"/>
      <c r="AJ42" s="610"/>
      <c r="AK42" s="610"/>
      <c r="AL42" s="610"/>
      <c r="AM42" s="611"/>
      <c r="AN42" s="683"/>
      <c r="AO42" s="618"/>
      <c r="AP42" s="619"/>
      <c r="AQ42" s="619"/>
      <c r="AR42" s="619"/>
      <c r="AS42" s="619"/>
      <c r="AT42" s="619"/>
      <c r="AU42" s="619"/>
      <c r="AV42" s="619"/>
      <c r="AW42" s="619"/>
      <c r="AX42" s="619"/>
      <c r="AY42" s="619"/>
      <c r="AZ42" s="620"/>
      <c r="BA42" s="683"/>
      <c r="BB42" s="627"/>
      <c r="BC42" s="628"/>
      <c r="BD42" s="628"/>
      <c r="BE42" s="628"/>
      <c r="BF42" s="628"/>
      <c r="BG42" s="628"/>
      <c r="BH42" s="628"/>
      <c r="BI42" s="628"/>
      <c r="BJ42" s="628"/>
      <c r="BK42" s="628"/>
      <c r="BL42" s="628"/>
      <c r="BM42" s="629"/>
      <c r="BN42" s="681"/>
      <c r="BO42" s="681"/>
      <c r="BP42" s="681"/>
      <c r="BQ42" s="681"/>
      <c r="BR42" s="681"/>
      <c r="BS42" s="681"/>
      <c r="BT42" s="681"/>
      <c r="BU42" s="681"/>
      <c r="BV42" s="681"/>
      <c r="BW42" s="681"/>
    </row>
    <row r="43" spans="1:75" ht="7.5" customHeight="1" x14ac:dyDescent="2.75">
      <c r="A43" s="680"/>
      <c r="B43" s="591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3"/>
      <c r="N43" s="683"/>
      <c r="O43" s="600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2"/>
      <c r="AA43" s="683"/>
      <c r="AB43" s="609"/>
      <c r="AC43" s="610"/>
      <c r="AD43" s="610"/>
      <c r="AE43" s="610"/>
      <c r="AF43" s="610"/>
      <c r="AG43" s="610"/>
      <c r="AH43" s="610"/>
      <c r="AI43" s="610"/>
      <c r="AJ43" s="610"/>
      <c r="AK43" s="610"/>
      <c r="AL43" s="610"/>
      <c r="AM43" s="611"/>
      <c r="AN43" s="683"/>
      <c r="AO43" s="618"/>
      <c r="AP43" s="619"/>
      <c r="AQ43" s="619"/>
      <c r="AR43" s="619"/>
      <c r="AS43" s="619"/>
      <c r="AT43" s="619"/>
      <c r="AU43" s="619"/>
      <c r="AV43" s="619"/>
      <c r="AW43" s="619"/>
      <c r="AX43" s="619"/>
      <c r="AY43" s="619"/>
      <c r="AZ43" s="620"/>
      <c r="BA43" s="683"/>
      <c r="BB43" s="627"/>
      <c r="BC43" s="628"/>
      <c r="BD43" s="628"/>
      <c r="BE43" s="628"/>
      <c r="BF43" s="628"/>
      <c r="BG43" s="628"/>
      <c r="BH43" s="628"/>
      <c r="BI43" s="628"/>
      <c r="BJ43" s="628"/>
      <c r="BK43" s="628"/>
      <c r="BL43" s="628"/>
      <c r="BM43" s="629"/>
      <c r="BN43" s="681"/>
      <c r="BO43" s="681"/>
      <c r="BP43" s="681"/>
      <c r="BQ43" s="681"/>
      <c r="BR43" s="681"/>
      <c r="BS43" s="681"/>
      <c r="BT43" s="681"/>
      <c r="BU43" s="681"/>
      <c r="BV43" s="681"/>
      <c r="BW43" s="681"/>
    </row>
    <row r="44" spans="1:75" ht="7.5" customHeight="1" x14ac:dyDescent="2.75">
      <c r="A44" s="680"/>
      <c r="B44" s="591"/>
      <c r="C44" s="592"/>
      <c r="D44" s="592"/>
      <c r="E44" s="592"/>
      <c r="F44" s="592"/>
      <c r="G44" s="592"/>
      <c r="H44" s="592"/>
      <c r="I44" s="592"/>
      <c r="J44" s="592"/>
      <c r="K44" s="592"/>
      <c r="L44" s="592"/>
      <c r="M44" s="593"/>
      <c r="N44" s="683"/>
      <c r="O44" s="600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2"/>
      <c r="AA44" s="683"/>
      <c r="AB44" s="609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1"/>
      <c r="AN44" s="683"/>
      <c r="AO44" s="618"/>
      <c r="AP44" s="619"/>
      <c r="AQ44" s="619"/>
      <c r="AR44" s="619"/>
      <c r="AS44" s="619"/>
      <c r="AT44" s="619"/>
      <c r="AU44" s="619"/>
      <c r="AV44" s="619"/>
      <c r="AW44" s="619"/>
      <c r="AX44" s="619"/>
      <c r="AY44" s="619"/>
      <c r="AZ44" s="620"/>
      <c r="BA44" s="683"/>
      <c r="BB44" s="627"/>
      <c r="BC44" s="628"/>
      <c r="BD44" s="628"/>
      <c r="BE44" s="628"/>
      <c r="BF44" s="628"/>
      <c r="BG44" s="628"/>
      <c r="BH44" s="628"/>
      <c r="BI44" s="628"/>
      <c r="BJ44" s="628"/>
      <c r="BK44" s="628"/>
      <c r="BL44" s="628"/>
      <c r="BM44" s="629"/>
      <c r="BN44" s="681"/>
      <c r="BO44" s="681"/>
      <c r="BP44" s="681"/>
      <c r="BQ44" s="681"/>
      <c r="BR44" s="681"/>
      <c r="BS44" s="681"/>
      <c r="BT44" s="681"/>
      <c r="BU44" s="681"/>
      <c r="BV44" s="681"/>
      <c r="BW44" s="681"/>
    </row>
    <row r="45" spans="1:75" ht="7.5" customHeight="1" x14ac:dyDescent="2.75">
      <c r="A45" s="680"/>
      <c r="B45" s="591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3"/>
      <c r="N45" s="683"/>
      <c r="O45" s="600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2"/>
      <c r="AA45" s="683"/>
      <c r="AB45" s="609"/>
      <c r="AC45" s="610"/>
      <c r="AD45" s="610"/>
      <c r="AE45" s="610"/>
      <c r="AF45" s="610"/>
      <c r="AG45" s="610"/>
      <c r="AH45" s="610"/>
      <c r="AI45" s="610"/>
      <c r="AJ45" s="610"/>
      <c r="AK45" s="610"/>
      <c r="AL45" s="610"/>
      <c r="AM45" s="611"/>
      <c r="AN45" s="683"/>
      <c r="AO45" s="618"/>
      <c r="AP45" s="619"/>
      <c r="AQ45" s="619"/>
      <c r="AR45" s="619"/>
      <c r="AS45" s="619"/>
      <c r="AT45" s="619"/>
      <c r="AU45" s="619"/>
      <c r="AV45" s="619"/>
      <c r="AW45" s="619"/>
      <c r="AX45" s="619"/>
      <c r="AY45" s="619"/>
      <c r="AZ45" s="620"/>
      <c r="BA45" s="683"/>
      <c r="BB45" s="627"/>
      <c r="BC45" s="628"/>
      <c r="BD45" s="628"/>
      <c r="BE45" s="628"/>
      <c r="BF45" s="628"/>
      <c r="BG45" s="628"/>
      <c r="BH45" s="628"/>
      <c r="BI45" s="628"/>
      <c r="BJ45" s="628"/>
      <c r="BK45" s="628"/>
      <c r="BL45" s="628"/>
      <c r="BM45" s="629"/>
      <c r="BN45" s="681"/>
      <c r="BO45" s="681"/>
      <c r="BP45" s="681"/>
      <c r="BQ45" s="681"/>
      <c r="BR45" s="681"/>
      <c r="BS45" s="681"/>
      <c r="BT45" s="681"/>
      <c r="BU45" s="681"/>
      <c r="BV45" s="681"/>
      <c r="BW45" s="681"/>
    </row>
    <row r="46" spans="1:75" ht="7.5" customHeight="1" x14ac:dyDescent="2.75">
      <c r="A46" s="680"/>
      <c r="B46" s="591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3"/>
      <c r="N46" s="683"/>
      <c r="O46" s="600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2"/>
      <c r="AA46" s="683"/>
      <c r="AB46" s="609"/>
      <c r="AC46" s="610"/>
      <c r="AD46" s="610"/>
      <c r="AE46" s="610"/>
      <c r="AF46" s="610"/>
      <c r="AG46" s="610"/>
      <c r="AH46" s="610"/>
      <c r="AI46" s="610"/>
      <c r="AJ46" s="610"/>
      <c r="AK46" s="610"/>
      <c r="AL46" s="610"/>
      <c r="AM46" s="611"/>
      <c r="AN46" s="683"/>
      <c r="AO46" s="618"/>
      <c r="AP46" s="619"/>
      <c r="AQ46" s="619"/>
      <c r="AR46" s="619"/>
      <c r="AS46" s="619"/>
      <c r="AT46" s="619"/>
      <c r="AU46" s="619"/>
      <c r="AV46" s="619"/>
      <c r="AW46" s="619"/>
      <c r="AX46" s="619"/>
      <c r="AY46" s="619"/>
      <c r="AZ46" s="620"/>
      <c r="BA46" s="683"/>
      <c r="BB46" s="627"/>
      <c r="BC46" s="628"/>
      <c r="BD46" s="628"/>
      <c r="BE46" s="628"/>
      <c r="BF46" s="628"/>
      <c r="BG46" s="628"/>
      <c r="BH46" s="628"/>
      <c r="BI46" s="628"/>
      <c r="BJ46" s="628"/>
      <c r="BK46" s="628"/>
      <c r="BL46" s="628"/>
      <c r="BM46" s="629"/>
      <c r="BN46" s="681"/>
      <c r="BO46" s="681"/>
      <c r="BP46" s="681"/>
      <c r="BQ46" s="681"/>
      <c r="BR46" s="681"/>
      <c r="BS46" s="681"/>
      <c r="BT46" s="681"/>
      <c r="BU46" s="681"/>
      <c r="BV46" s="681"/>
      <c r="BW46" s="681"/>
    </row>
    <row r="47" spans="1:75" ht="7.5" customHeight="1" x14ac:dyDescent="2.75">
      <c r="A47" s="680"/>
      <c r="B47" s="594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6"/>
      <c r="N47" s="683"/>
      <c r="O47" s="603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5"/>
      <c r="AA47" s="683"/>
      <c r="AB47" s="612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4"/>
      <c r="AN47" s="683"/>
      <c r="AO47" s="621"/>
      <c r="AP47" s="622"/>
      <c r="AQ47" s="622"/>
      <c r="AR47" s="622"/>
      <c r="AS47" s="622"/>
      <c r="AT47" s="622"/>
      <c r="AU47" s="622"/>
      <c r="AV47" s="622"/>
      <c r="AW47" s="622"/>
      <c r="AX47" s="622"/>
      <c r="AY47" s="622"/>
      <c r="AZ47" s="623"/>
      <c r="BA47" s="683"/>
      <c r="BB47" s="630"/>
      <c r="BC47" s="631"/>
      <c r="BD47" s="631"/>
      <c r="BE47" s="631"/>
      <c r="BF47" s="631"/>
      <c r="BG47" s="631"/>
      <c r="BH47" s="631"/>
      <c r="BI47" s="631"/>
      <c r="BJ47" s="631"/>
      <c r="BK47" s="631"/>
      <c r="BL47" s="631"/>
      <c r="BM47" s="632"/>
      <c r="BN47" s="681"/>
      <c r="BO47" s="681"/>
      <c r="BP47" s="681"/>
      <c r="BQ47" s="681"/>
      <c r="BR47" s="681"/>
      <c r="BS47" s="681"/>
      <c r="BT47" s="681"/>
      <c r="BU47" s="681"/>
      <c r="BV47" s="681"/>
      <c r="BW47" s="681"/>
    </row>
    <row r="48" spans="1:75" ht="7.5" customHeight="1" x14ac:dyDescent="2.75">
      <c r="A48" s="680"/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  <c r="V48" s="681"/>
      <c r="W48" s="681"/>
      <c r="X48" s="681"/>
      <c r="Y48" s="681"/>
      <c r="Z48" s="681"/>
      <c r="AA48" s="681"/>
      <c r="AB48" s="681"/>
      <c r="AC48" s="681"/>
      <c r="AD48" s="681"/>
      <c r="AE48" s="681"/>
      <c r="AF48" s="681"/>
      <c r="AG48" s="681"/>
      <c r="AH48" s="681"/>
      <c r="AI48" s="681"/>
      <c r="AJ48" s="681"/>
      <c r="AK48" s="681"/>
      <c r="AL48" s="681"/>
      <c r="AM48" s="681"/>
      <c r="AN48" s="681"/>
      <c r="AO48" s="681"/>
      <c r="AP48" s="681"/>
      <c r="AQ48" s="681"/>
      <c r="AR48" s="681"/>
      <c r="AS48" s="681"/>
      <c r="AT48" s="681"/>
      <c r="AU48" s="681"/>
      <c r="AV48" s="681"/>
      <c r="AW48" s="681"/>
      <c r="AX48" s="681"/>
      <c r="AY48" s="681"/>
      <c r="AZ48" s="681"/>
      <c r="BA48" s="681"/>
      <c r="BB48" s="681"/>
      <c r="BC48" s="681"/>
      <c r="BD48" s="681"/>
      <c r="BE48" s="681"/>
      <c r="BF48" s="681"/>
      <c r="BG48" s="681"/>
      <c r="BH48" s="681"/>
      <c r="BI48" s="681"/>
      <c r="BJ48" s="681"/>
      <c r="BK48" s="681"/>
      <c r="BL48" s="681"/>
      <c r="BM48" s="681"/>
      <c r="BN48" s="681"/>
      <c r="BO48" s="681"/>
      <c r="BP48" s="681"/>
      <c r="BQ48" s="681"/>
      <c r="BR48" s="681"/>
      <c r="BS48" s="681"/>
      <c r="BT48" s="681"/>
      <c r="BU48" s="681"/>
      <c r="BV48" s="681"/>
      <c r="BW48" s="681"/>
    </row>
    <row r="49" spans="1:75" ht="7.5" customHeight="1" x14ac:dyDescent="2.75">
      <c r="A49" s="680"/>
      <c r="B49" s="507" t="str">
        <f>$B$7</f>
        <v>学</v>
      </c>
      <c r="C49" s="508"/>
      <c r="D49" s="508"/>
      <c r="E49" s="508"/>
      <c r="F49" s="508"/>
      <c r="G49" s="508"/>
      <c r="H49" s="508"/>
      <c r="I49" s="508"/>
      <c r="J49" s="508"/>
      <c r="K49" s="508"/>
      <c r="L49" s="509"/>
      <c r="M49" s="684"/>
      <c r="N49" s="516" t="str">
        <f>$B$7</f>
        <v>学</v>
      </c>
      <c r="O49" s="517"/>
      <c r="P49" s="517"/>
      <c r="Q49" s="517"/>
      <c r="R49" s="517"/>
      <c r="S49" s="517"/>
      <c r="T49" s="517"/>
      <c r="U49" s="517"/>
      <c r="V49" s="517"/>
      <c r="W49" s="517"/>
      <c r="X49" s="518"/>
      <c r="Y49" s="684"/>
      <c r="Z49" s="516" t="str">
        <f>$B$7</f>
        <v>学</v>
      </c>
      <c r="AA49" s="517"/>
      <c r="AB49" s="517"/>
      <c r="AC49" s="517"/>
      <c r="AD49" s="517"/>
      <c r="AE49" s="517"/>
      <c r="AF49" s="517"/>
      <c r="AG49" s="517"/>
      <c r="AH49" s="517"/>
      <c r="AI49" s="517"/>
      <c r="AJ49" s="518"/>
      <c r="AK49" s="684"/>
      <c r="AL49" s="525" t="str">
        <f>$B$7</f>
        <v>学</v>
      </c>
      <c r="AM49" s="526"/>
      <c r="AN49" s="526"/>
      <c r="AO49" s="526"/>
      <c r="AP49" s="526"/>
      <c r="AQ49" s="526"/>
      <c r="AR49" s="526"/>
      <c r="AS49" s="526"/>
      <c r="AT49" s="526"/>
      <c r="AU49" s="526"/>
      <c r="AV49" s="527"/>
      <c r="AW49" s="684"/>
      <c r="AX49" s="534" t="str">
        <f>$B$7</f>
        <v>学</v>
      </c>
      <c r="AY49" s="535"/>
      <c r="AZ49" s="535"/>
      <c r="BA49" s="535"/>
      <c r="BB49" s="535"/>
      <c r="BC49" s="535"/>
      <c r="BD49" s="535"/>
      <c r="BE49" s="535"/>
      <c r="BF49" s="535"/>
      <c r="BG49" s="535"/>
      <c r="BH49" s="536"/>
      <c r="BI49" s="684"/>
      <c r="BJ49" s="219" t="str">
        <f>$B$7</f>
        <v>学</v>
      </c>
      <c r="BK49" s="220"/>
      <c r="BL49" s="220"/>
      <c r="BM49" s="220"/>
      <c r="BN49" s="220"/>
      <c r="BO49" s="220"/>
      <c r="BP49" s="220"/>
      <c r="BQ49" s="220"/>
      <c r="BR49" s="220"/>
      <c r="BS49" s="220"/>
      <c r="BT49" s="221"/>
      <c r="BU49" s="681"/>
      <c r="BV49" s="681"/>
      <c r="BW49" s="681"/>
    </row>
    <row r="50" spans="1:75" ht="7.5" customHeight="1" x14ac:dyDescent="2.75">
      <c r="A50" s="680"/>
      <c r="B50" s="510"/>
      <c r="C50" s="511"/>
      <c r="D50" s="511"/>
      <c r="E50" s="511"/>
      <c r="F50" s="511"/>
      <c r="G50" s="511"/>
      <c r="H50" s="511"/>
      <c r="I50" s="511"/>
      <c r="J50" s="511"/>
      <c r="K50" s="511"/>
      <c r="L50" s="512"/>
      <c r="M50" s="684"/>
      <c r="N50" s="519"/>
      <c r="O50" s="520"/>
      <c r="P50" s="520"/>
      <c r="Q50" s="520"/>
      <c r="R50" s="520"/>
      <c r="S50" s="520"/>
      <c r="T50" s="520"/>
      <c r="U50" s="520"/>
      <c r="V50" s="520"/>
      <c r="W50" s="520"/>
      <c r="X50" s="521"/>
      <c r="Y50" s="684"/>
      <c r="Z50" s="519"/>
      <c r="AA50" s="520"/>
      <c r="AB50" s="520"/>
      <c r="AC50" s="520"/>
      <c r="AD50" s="520"/>
      <c r="AE50" s="520"/>
      <c r="AF50" s="520"/>
      <c r="AG50" s="520"/>
      <c r="AH50" s="520"/>
      <c r="AI50" s="520"/>
      <c r="AJ50" s="521"/>
      <c r="AK50" s="684"/>
      <c r="AL50" s="528"/>
      <c r="AM50" s="529"/>
      <c r="AN50" s="529"/>
      <c r="AO50" s="529"/>
      <c r="AP50" s="529"/>
      <c r="AQ50" s="529"/>
      <c r="AR50" s="529"/>
      <c r="AS50" s="529"/>
      <c r="AT50" s="529"/>
      <c r="AU50" s="529"/>
      <c r="AV50" s="530"/>
      <c r="AW50" s="684"/>
      <c r="AX50" s="537"/>
      <c r="AY50" s="538"/>
      <c r="AZ50" s="538"/>
      <c r="BA50" s="538"/>
      <c r="BB50" s="538"/>
      <c r="BC50" s="538"/>
      <c r="BD50" s="538"/>
      <c r="BE50" s="538"/>
      <c r="BF50" s="538"/>
      <c r="BG50" s="538"/>
      <c r="BH50" s="539"/>
      <c r="BI50" s="684"/>
      <c r="BJ50" s="222"/>
      <c r="BK50" s="223"/>
      <c r="BL50" s="223"/>
      <c r="BM50" s="223"/>
      <c r="BN50" s="223"/>
      <c r="BO50" s="223"/>
      <c r="BP50" s="223"/>
      <c r="BQ50" s="223"/>
      <c r="BR50" s="223"/>
      <c r="BS50" s="223"/>
      <c r="BT50" s="224"/>
      <c r="BU50" s="681"/>
      <c r="BV50" s="681"/>
      <c r="BW50" s="681"/>
    </row>
    <row r="51" spans="1:75" ht="7.5" customHeight="1" x14ac:dyDescent="2.75">
      <c r="A51" s="680"/>
      <c r="B51" s="510"/>
      <c r="C51" s="511"/>
      <c r="D51" s="511"/>
      <c r="E51" s="511"/>
      <c r="F51" s="511"/>
      <c r="G51" s="511"/>
      <c r="H51" s="511"/>
      <c r="I51" s="511"/>
      <c r="J51" s="511"/>
      <c r="K51" s="511"/>
      <c r="L51" s="512"/>
      <c r="M51" s="684"/>
      <c r="N51" s="519"/>
      <c r="O51" s="520"/>
      <c r="P51" s="520"/>
      <c r="Q51" s="520"/>
      <c r="R51" s="520"/>
      <c r="S51" s="520"/>
      <c r="T51" s="520"/>
      <c r="U51" s="520"/>
      <c r="V51" s="520"/>
      <c r="W51" s="520"/>
      <c r="X51" s="521"/>
      <c r="Y51" s="684"/>
      <c r="Z51" s="519"/>
      <c r="AA51" s="520"/>
      <c r="AB51" s="520"/>
      <c r="AC51" s="520"/>
      <c r="AD51" s="520"/>
      <c r="AE51" s="520"/>
      <c r="AF51" s="520"/>
      <c r="AG51" s="520"/>
      <c r="AH51" s="520"/>
      <c r="AI51" s="520"/>
      <c r="AJ51" s="521"/>
      <c r="AK51" s="684"/>
      <c r="AL51" s="528"/>
      <c r="AM51" s="529"/>
      <c r="AN51" s="529"/>
      <c r="AO51" s="529"/>
      <c r="AP51" s="529"/>
      <c r="AQ51" s="529"/>
      <c r="AR51" s="529"/>
      <c r="AS51" s="529"/>
      <c r="AT51" s="529"/>
      <c r="AU51" s="529"/>
      <c r="AV51" s="530"/>
      <c r="AW51" s="684"/>
      <c r="AX51" s="537"/>
      <c r="AY51" s="538"/>
      <c r="AZ51" s="538"/>
      <c r="BA51" s="538"/>
      <c r="BB51" s="538"/>
      <c r="BC51" s="538"/>
      <c r="BD51" s="538"/>
      <c r="BE51" s="538"/>
      <c r="BF51" s="538"/>
      <c r="BG51" s="538"/>
      <c r="BH51" s="539"/>
      <c r="BI51" s="684"/>
      <c r="BJ51" s="222"/>
      <c r="BK51" s="223"/>
      <c r="BL51" s="223"/>
      <c r="BM51" s="223"/>
      <c r="BN51" s="223"/>
      <c r="BO51" s="223"/>
      <c r="BP51" s="223"/>
      <c r="BQ51" s="223"/>
      <c r="BR51" s="223"/>
      <c r="BS51" s="223"/>
      <c r="BT51" s="224"/>
      <c r="BU51" s="681"/>
      <c r="BV51" s="681"/>
      <c r="BW51" s="681"/>
    </row>
    <row r="52" spans="1:75" ht="7.5" customHeight="1" x14ac:dyDescent="2.75">
      <c r="A52" s="680"/>
      <c r="B52" s="510"/>
      <c r="C52" s="511"/>
      <c r="D52" s="511"/>
      <c r="E52" s="511"/>
      <c r="F52" s="511"/>
      <c r="G52" s="511"/>
      <c r="H52" s="511"/>
      <c r="I52" s="511"/>
      <c r="J52" s="511"/>
      <c r="K52" s="511"/>
      <c r="L52" s="512"/>
      <c r="M52" s="684"/>
      <c r="N52" s="519"/>
      <c r="O52" s="520"/>
      <c r="P52" s="520"/>
      <c r="Q52" s="520"/>
      <c r="R52" s="520"/>
      <c r="S52" s="520"/>
      <c r="T52" s="520"/>
      <c r="U52" s="520"/>
      <c r="V52" s="520"/>
      <c r="W52" s="520"/>
      <c r="X52" s="521"/>
      <c r="Y52" s="684"/>
      <c r="Z52" s="519"/>
      <c r="AA52" s="520"/>
      <c r="AB52" s="520"/>
      <c r="AC52" s="520"/>
      <c r="AD52" s="520"/>
      <c r="AE52" s="520"/>
      <c r="AF52" s="520"/>
      <c r="AG52" s="520"/>
      <c r="AH52" s="520"/>
      <c r="AI52" s="520"/>
      <c r="AJ52" s="521"/>
      <c r="AK52" s="684"/>
      <c r="AL52" s="528"/>
      <c r="AM52" s="529"/>
      <c r="AN52" s="529"/>
      <c r="AO52" s="529"/>
      <c r="AP52" s="529"/>
      <c r="AQ52" s="529"/>
      <c r="AR52" s="529"/>
      <c r="AS52" s="529"/>
      <c r="AT52" s="529"/>
      <c r="AU52" s="529"/>
      <c r="AV52" s="530"/>
      <c r="AW52" s="684"/>
      <c r="AX52" s="537"/>
      <c r="AY52" s="538"/>
      <c r="AZ52" s="538"/>
      <c r="BA52" s="538"/>
      <c r="BB52" s="538"/>
      <c r="BC52" s="538"/>
      <c r="BD52" s="538"/>
      <c r="BE52" s="538"/>
      <c r="BF52" s="538"/>
      <c r="BG52" s="538"/>
      <c r="BH52" s="539"/>
      <c r="BI52" s="684"/>
      <c r="BJ52" s="222"/>
      <c r="BK52" s="223"/>
      <c r="BL52" s="223"/>
      <c r="BM52" s="223"/>
      <c r="BN52" s="223"/>
      <c r="BO52" s="223"/>
      <c r="BP52" s="223"/>
      <c r="BQ52" s="223"/>
      <c r="BR52" s="223"/>
      <c r="BS52" s="223"/>
      <c r="BT52" s="224"/>
      <c r="BU52" s="681"/>
      <c r="BV52" s="681"/>
      <c r="BW52" s="681"/>
    </row>
    <row r="53" spans="1:75" ht="7.5" customHeight="1" x14ac:dyDescent="2.75">
      <c r="A53" s="680"/>
      <c r="B53" s="510"/>
      <c r="C53" s="511"/>
      <c r="D53" s="511"/>
      <c r="E53" s="511"/>
      <c r="F53" s="511"/>
      <c r="G53" s="511"/>
      <c r="H53" s="511"/>
      <c r="I53" s="511"/>
      <c r="J53" s="511"/>
      <c r="K53" s="511"/>
      <c r="L53" s="512"/>
      <c r="M53" s="684"/>
      <c r="N53" s="519"/>
      <c r="O53" s="520"/>
      <c r="P53" s="520"/>
      <c r="Q53" s="520"/>
      <c r="R53" s="520"/>
      <c r="S53" s="520"/>
      <c r="T53" s="520"/>
      <c r="U53" s="520"/>
      <c r="V53" s="520"/>
      <c r="W53" s="520"/>
      <c r="X53" s="521"/>
      <c r="Y53" s="684"/>
      <c r="Z53" s="519"/>
      <c r="AA53" s="520"/>
      <c r="AB53" s="520"/>
      <c r="AC53" s="520"/>
      <c r="AD53" s="520"/>
      <c r="AE53" s="520"/>
      <c r="AF53" s="520"/>
      <c r="AG53" s="520"/>
      <c r="AH53" s="520"/>
      <c r="AI53" s="520"/>
      <c r="AJ53" s="521"/>
      <c r="AK53" s="684"/>
      <c r="AL53" s="528"/>
      <c r="AM53" s="529"/>
      <c r="AN53" s="529"/>
      <c r="AO53" s="529"/>
      <c r="AP53" s="529"/>
      <c r="AQ53" s="529"/>
      <c r="AR53" s="529"/>
      <c r="AS53" s="529"/>
      <c r="AT53" s="529"/>
      <c r="AU53" s="529"/>
      <c r="AV53" s="530"/>
      <c r="AW53" s="684"/>
      <c r="AX53" s="537"/>
      <c r="AY53" s="538"/>
      <c r="AZ53" s="538"/>
      <c r="BA53" s="538"/>
      <c r="BB53" s="538"/>
      <c r="BC53" s="538"/>
      <c r="BD53" s="538"/>
      <c r="BE53" s="538"/>
      <c r="BF53" s="538"/>
      <c r="BG53" s="538"/>
      <c r="BH53" s="539"/>
      <c r="BI53" s="684"/>
      <c r="BJ53" s="222"/>
      <c r="BK53" s="223"/>
      <c r="BL53" s="223"/>
      <c r="BM53" s="223"/>
      <c r="BN53" s="223"/>
      <c r="BO53" s="223"/>
      <c r="BP53" s="223"/>
      <c r="BQ53" s="223"/>
      <c r="BR53" s="223"/>
      <c r="BS53" s="223"/>
      <c r="BT53" s="224"/>
      <c r="BU53" s="681"/>
      <c r="BV53" s="681"/>
      <c r="BW53" s="681"/>
    </row>
    <row r="54" spans="1:75" ht="7.5" customHeight="1" x14ac:dyDescent="2.75">
      <c r="A54" s="680"/>
      <c r="B54" s="510"/>
      <c r="C54" s="511"/>
      <c r="D54" s="511"/>
      <c r="E54" s="511"/>
      <c r="F54" s="511"/>
      <c r="G54" s="511"/>
      <c r="H54" s="511"/>
      <c r="I54" s="511"/>
      <c r="J54" s="511"/>
      <c r="K54" s="511"/>
      <c r="L54" s="512"/>
      <c r="M54" s="684"/>
      <c r="N54" s="519"/>
      <c r="O54" s="520"/>
      <c r="P54" s="520"/>
      <c r="Q54" s="520"/>
      <c r="R54" s="520"/>
      <c r="S54" s="520"/>
      <c r="T54" s="520"/>
      <c r="U54" s="520"/>
      <c r="V54" s="520"/>
      <c r="W54" s="520"/>
      <c r="X54" s="521"/>
      <c r="Y54" s="684"/>
      <c r="Z54" s="519"/>
      <c r="AA54" s="520"/>
      <c r="AB54" s="520"/>
      <c r="AC54" s="520"/>
      <c r="AD54" s="520"/>
      <c r="AE54" s="520"/>
      <c r="AF54" s="520"/>
      <c r="AG54" s="520"/>
      <c r="AH54" s="520"/>
      <c r="AI54" s="520"/>
      <c r="AJ54" s="521"/>
      <c r="AK54" s="684"/>
      <c r="AL54" s="528"/>
      <c r="AM54" s="529"/>
      <c r="AN54" s="529"/>
      <c r="AO54" s="529"/>
      <c r="AP54" s="529"/>
      <c r="AQ54" s="529"/>
      <c r="AR54" s="529"/>
      <c r="AS54" s="529"/>
      <c r="AT54" s="529"/>
      <c r="AU54" s="529"/>
      <c r="AV54" s="530"/>
      <c r="AW54" s="684"/>
      <c r="AX54" s="537"/>
      <c r="AY54" s="538"/>
      <c r="AZ54" s="538"/>
      <c r="BA54" s="538"/>
      <c r="BB54" s="538"/>
      <c r="BC54" s="538"/>
      <c r="BD54" s="538"/>
      <c r="BE54" s="538"/>
      <c r="BF54" s="538"/>
      <c r="BG54" s="538"/>
      <c r="BH54" s="539"/>
      <c r="BI54" s="684"/>
      <c r="BJ54" s="222"/>
      <c r="BK54" s="223"/>
      <c r="BL54" s="223"/>
      <c r="BM54" s="223"/>
      <c r="BN54" s="223"/>
      <c r="BO54" s="223"/>
      <c r="BP54" s="223"/>
      <c r="BQ54" s="223"/>
      <c r="BR54" s="223"/>
      <c r="BS54" s="223"/>
      <c r="BT54" s="224"/>
      <c r="BU54" s="681"/>
      <c r="BV54" s="681"/>
      <c r="BW54" s="681"/>
    </row>
    <row r="55" spans="1:75" ht="7.5" customHeight="1" x14ac:dyDescent="2.75">
      <c r="A55" s="680"/>
      <c r="B55" s="510"/>
      <c r="C55" s="511"/>
      <c r="D55" s="511"/>
      <c r="E55" s="511"/>
      <c r="F55" s="511"/>
      <c r="G55" s="511"/>
      <c r="H55" s="511"/>
      <c r="I55" s="511"/>
      <c r="J55" s="511"/>
      <c r="K55" s="511"/>
      <c r="L55" s="512"/>
      <c r="M55" s="684"/>
      <c r="N55" s="519"/>
      <c r="O55" s="520"/>
      <c r="P55" s="520"/>
      <c r="Q55" s="520"/>
      <c r="R55" s="520"/>
      <c r="S55" s="520"/>
      <c r="T55" s="520"/>
      <c r="U55" s="520"/>
      <c r="V55" s="520"/>
      <c r="W55" s="520"/>
      <c r="X55" s="521"/>
      <c r="Y55" s="684"/>
      <c r="Z55" s="519"/>
      <c r="AA55" s="520"/>
      <c r="AB55" s="520"/>
      <c r="AC55" s="520"/>
      <c r="AD55" s="520"/>
      <c r="AE55" s="520"/>
      <c r="AF55" s="520"/>
      <c r="AG55" s="520"/>
      <c r="AH55" s="520"/>
      <c r="AI55" s="520"/>
      <c r="AJ55" s="521"/>
      <c r="AK55" s="684"/>
      <c r="AL55" s="528"/>
      <c r="AM55" s="529"/>
      <c r="AN55" s="529"/>
      <c r="AO55" s="529"/>
      <c r="AP55" s="529"/>
      <c r="AQ55" s="529"/>
      <c r="AR55" s="529"/>
      <c r="AS55" s="529"/>
      <c r="AT55" s="529"/>
      <c r="AU55" s="529"/>
      <c r="AV55" s="530"/>
      <c r="AW55" s="684"/>
      <c r="AX55" s="537"/>
      <c r="AY55" s="538"/>
      <c r="AZ55" s="538"/>
      <c r="BA55" s="538"/>
      <c r="BB55" s="538"/>
      <c r="BC55" s="538"/>
      <c r="BD55" s="538"/>
      <c r="BE55" s="538"/>
      <c r="BF55" s="538"/>
      <c r="BG55" s="538"/>
      <c r="BH55" s="539"/>
      <c r="BI55" s="684"/>
      <c r="BJ55" s="222"/>
      <c r="BK55" s="223"/>
      <c r="BL55" s="223"/>
      <c r="BM55" s="223"/>
      <c r="BN55" s="223"/>
      <c r="BO55" s="223"/>
      <c r="BP55" s="223"/>
      <c r="BQ55" s="223"/>
      <c r="BR55" s="223"/>
      <c r="BS55" s="223"/>
      <c r="BT55" s="224"/>
      <c r="BU55" s="681"/>
      <c r="BV55" s="681"/>
      <c r="BW55" s="681"/>
    </row>
    <row r="56" spans="1:75" ht="7.5" customHeight="1" x14ac:dyDescent="2.75">
      <c r="A56" s="680"/>
      <c r="B56" s="510"/>
      <c r="C56" s="511"/>
      <c r="D56" s="511"/>
      <c r="E56" s="511"/>
      <c r="F56" s="511"/>
      <c r="G56" s="511"/>
      <c r="H56" s="511"/>
      <c r="I56" s="511"/>
      <c r="J56" s="511"/>
      <c r="K56" s="511"/>
      <c r="L56" s="512"/>
      <c r="M56" s="684"/>
      <c r="N56" s="519"/>
      <c r="O56" s="520"/>
      <c r="P56" s="520"/>
      <c r="Q56" s="520"/>
      <c r="R56" s="520"/>
      <c r="S56" s="520"/>
      <c r="T56" s="520"/>
      <c r="U56" s="520"/>
      <c r="V56" s="520"/>
      <c r="W56" s="520"/>
      <c r="X56" s="521"/>
      <c r="Y56" s="684"/>
      <c r="Z56" s="519"/>
      <c r="AA56" s="520"/>
      <c r="AB56" s="520"/>
      <c r="AC56" s="520"/>
      <c r="AD56" s="520"/>
      <c r="AE56" s="520"/>
      <c r="AF56" s="520"/>
      <c r="AG56" s="520"/>
      <c r="AH56" s="520"/>
      <c r="AI56" s="520"/>
      <c r="AJ56" s="521"/>
      <c r="AK56" s="684"/>
      <c r="AL56" s="528"/>
      <c r="AM56" s="529"/>
      <c r="AN56" s="529"/>
      <c r="AO56" s="529"/>
      <c r="AP56" s="529"/>
      <c r="AQ56" s="529"/>
      <c r="AR56" s="529"/>
      <c r="AS56" s="529"/>
      <c r="AT56" s="529"/>
      <c r="AU56" s="529"/>
      <c r="AV56" s="530"/>
      <c r="AW56" s="684"/>
      <c r="AX56" s="537"/>
      <c r="AY56" s="538"/>
      <c r="AZ56" s="538"/>
      <c r="BA56" s="538"/>
      <c r="BB56" s="538"/>
      <c r="BC56" s="538"/>
      <c r="BD56" s="538"/>
      <c r="BE56" s="538"/>
      <c r="BF56" s="538"/>
      <c r="BG56" s="538"/>
      <c r="BH56" s="539"/>
      <c r="BI56" s="684"/>
      <c r="BJ56" s="222"/>
      <c r="BK56" s="223"/>
      <c r="BL56" s="223"/>
      <c r="BM56" s="223"/>
      <c r="BN56" s="223"/>
      <c r="BO56" s="223"/>
      <c r="BP56" s="223"/>
      <c r="BQ56" s="223"/>
      <c r="BR56" s="223"/>
      <c r="BS56" s="223"/>
      <c r="BT56" s="224"/>
      <c r="BU56" s="681"/>
      <c r="BV56" s="681"/>
      <c r="BW56" s="681"/>
    </row>
    <row r="57" spans="1:75" ht="7.5" customHeight="1" x14ac:dyDescent="2.75">
      <c r="A57" s="680"/>
      <c r="B57" s="510"/>
      <c r="C57" s="511"/>
      <c r="D57" s="511"/>
      <c r="E57" s="511"/>
      <c r="F57" s="511"/>
      <c r="G57" s="511"/>
      <c r="H57" s="511"/>
      <c r="I57" s="511"/>
      <c r="J57" s="511"/>
      <c r="K57" s="511"/>
      <c r="L57" s="512"/>
      <c r="M57" s="684"/>
      <c r="N57" s="519"/>
      <c r="O57" s="520"/>
      <c r="P57" s="520"/>
      <c r="Q57" s="520"/>
      <c r="R57" s="520"/>
      <c r="S57" s="520"/>
      <c r="T57" s="520"/>
      <c r="U57" s="520"/>
      <c r="V57" s="520"/>
      <c r="W57" s="520"/>
      <c r="X57" s="521"/>
      <c r="Y57" s="684"/>
      <c r="Z57" s="519"/>
      <c r="AA57" s="520"/>
      <c r="AB57" s="520"/>
      <c r="AC57" s="520"/>
      <c r="AD57" s="520"/>
      <c r="AE57" s="520"/>
      <c r="AF57" s="520"/>
      <c r="AG57" s="520"/>
      <c r="AH57" s="520"/>
      <c r="AI57" s="520"/>
      <c r="AJ57" s="521"/>
      <c r="AK57" s="684"/>
      <c r="AL57" s="528"/>
      <c r="AM57" s="529"/>
      <c r="AN57" s="529"/>
      <c r="AO57" s="529"/>
      <c r="AP57" s="529"/>
      <c r="AQ57" s="529"/>
      <c r="AR57" s="529"/>
      <c r="AS57" s="529"/>
      <c r="AT57" s="529"/>
      <c r="AU57" s="529"/>
      <c r="AV57" s="530"/>
      <c r="AW57" s="684"/>
      <c r="AX57" s="537"/>
      <c r="AY57" s="538"/>
      <c r="AZ57" s="538"/>
      <c r="BA57" s="538"/>
      <c r="BB57" s="538"/>
      <c r="BC57" s="538"/>
      <c r="BD57" s="538"/>
      <c r="BE57" s="538"/>
      <c r="BF57" s="538"/>
      <c r="BG57" s="538"/>
      <c r="BH57" s="539"/>
      <c r="BI57" s="684"/>
      <c r="BJ57" s="222"/>
      <c r="BK57" s="223"/>
      <c r="BL57" s="223"/>
      <c r="BM57" s="223"/>
      <c r="BN57" s="223"/>
      <c r="BO57" s="223"/>
      <c r="BP57" s="223"/>
      <c r="BQ57" s="223"/>
      <c r="BR57" s="223"/>
      <c r="BS57" s="223"/>
      <c r="BT57" s="224"/>
      <c r="BU57" s="681"/>
      <c r="BV57" s="681"/>
      <c r="BW57" s="681"/>
    </row>
    <row r="58" spans="1:75" ht="7.5" customHeight="1" x14ac:dyDescent="2.75">
      <c r="A58" s="680"/>
      <c r="B58" s="510"/>
      <c r="C58" s="511"/>
      <c r="D58" s="511"/>
      <c r="E58" s="511"/>
      <c r="F58" s="511"/>
      <c r="G58" s="511"/>
      <c r="H58" s="511"/>
      <c r="I58" s="511"/>
      <c r="J58" s="511"/>
      <c r="K58" s="511"/>
      <c r="L58" s="512"/>
      <c r="M58" s="684"/>
      <c r="N58" s="519"/>
      <c r="O58" s="520"/>
      <c r="P58" s="520"/>
      <c r="Q58" s="520"/>
      <c r="R58" s="520"/>
      <c r="S58" s="520"/>
      <c r="T58" s="520"/>
      <c r="U58" s="520"/>
      <c r="V58" s="520"/>
      <c r="W58" s="520"/>
      <c r="X58" s="521"/>
      <c r="Y58" s="684"/>
      <c r="Z58" s="519"/>
      <c r="AA58" s="520"/>
      <c r="AB58" s="520"/>
      <c r="AC58" s="520"/>
      <c r="AD58" s="520"/>
      <c r="AE58" s="520"/>
      <c r="AF58" s="520"/>
      <c r="AG58" s="520"/>
      <c r="AH58" s="520"/>
      <c r="AI58" s="520"/>
      <c r="AJ58" s="521"/>
      <c r="AK58" s="684"/>
      <c r="AL58" s="528"/>
      <c r="AM58" s="529"/>
      <c r="AN58" s="529"/>
      <c r="AO58" s="529"/>
      <c r="AP58" s="529"/>
      <c r="AQ58" s="529"/>
      <c r="AR58" s="529"/>
      <c r="AS58" s="529"/>
      <c r="AT58" s="529"/>
      <c r="AU58" s="529"/>
      <c r="AV58" s="530"/>
      <c r="AW58" s="684"/>
      <c r="AX58" s="537"/>
      <c r="AY58" s="538"/>
      <c r="AZ58" s="538"/>
      <c r="BA58" s="538"/>
      <c r="BB58" s="538"/>
      <c r="BC58" s="538"/>
      <c r="BD58" s="538"/>
      <c r="BE58" s="538"/>
      <c r="BF58" s="538"/>
      <c r="BG58" s="538"/>
      <c r="BH58" s="539"/>
      <c r="BI58" s="684"/>
      <c r="BJ58" s="222"/>
      <c r="BK58" s="223"/>
      <c r="BL58" s="223"/>
      <c r="BM58" s="223"/>
      <c r="BN58" s="223"/>
      <c r="BO58" s="223"/>
      <c r="BP58" s="223"/>
      <c r="BQ58" s="223"/>
      <c r="BR58" s="223"/>
      <c r="BS58" s="223"/>
      <c r="BT58" s="224"/>
      <c r="BU58" s="681"/>
      <c r="BV58" s="681"/>
      <c r="BW58" s="681"/>
    </row>
    <row r="59" spans="1:75" ht="7.5" customHeight="1" x14ac:dyDescent="2.75">
      <c r="A59" s="680"/>
      <c r="B59" s="513"/>
      <c r="C59" s="514"/>
      <c r="D59" s="514"/>
      <c r="E59" s="514"/>
      <c r="F59" s="514"/>
      <c r="G59" s="514"/>
      <c r="H59" s="514"/>
      <c r="I59" s="514"/>
      <c r="J59" s="514"/>
      <c r="K59" s="514"/>
      <c r="L59" s="515"/>
      <c r="M59" s="684"/>
      <c r="N59" s="522"/>
      <c r="O59" s="523"/>
      <c r="P59" s="523"/>
      <c r="Q59" s="523"/>
      <c r="R59" s="523"/>
      <c r="S59" s="523"/>
      <c r="T59" s="523"/>
      <c r="U59" s="523"/>
      <c r="V59" s="523"/>
      <c r="W59" s="523"/>
      <c r="X59" s="524"/>
      <c r="Y59" s="684"/>
      <c r="Z59" s="522"/>
      <c r="AA59" s="523"/>
      <c r="AB59" s="523"/>
      <c r="AC59" s="523"/>
      <c r="AD59" s="523"/>
      <c r="AE59" s="523"/>
      <c r="AF59" s="523"/>
      <c r="AG59" s="523"/>
      <c r="AH59" s="523"/>
      <c r="AI59" s="523"/>
      <c r="AJ59" s="524"/>
      <c r="AK59" s="684"/>
      <c r="AL59" s="531"/>
      <c r="AM59" s="532"/>
      <c r="AN59" s="532"/>
      <c r="AO59" s="532"/>
      <c r="AP59" s="532"/>
      <c r="AQ59" s="532"/>
      <c r="AR59" s="532"/>
      <c r="AS59" s="532"/>
      <c r="AT59" s="532"/>
      <c r="AU59" s="532"/>
      <c r="AV59" s="533"/>
      <c r="AW59" s="684"/>
      <c r="AX59" s="540"/>
      <c r="AY59" s="541"/>
      <c r="AZ59" s="541"/>
      <c r="BA59" s="541"/>
      <c r="BB59" s="541"/>
      <c r="BC59" s="541"/>
      <c r="BD59" s="541"/>
      <c r="BE59" s="541"/>
      <c r="BF59" s="541"/>
      <c r="BG59" s="541"/>
      <c r="BH59" s="542"/>
      <c r="BI59" s="684"/>
      <c r="BJ59" s="225"/>
      <c r="BK59" s="226"/>
      <c r="BL59" s="226"/>
      <c r="BM59" s="226"/>
      <c r="BN59" s="226"/>
      <c r="BO59" s="226"/>
      <c r="BP59" s="226"/>
      <c r="BQ59" s="226"/>
      <c r="BR59" s="226"/>
      <c r="BS59" s="226"/>
      <c r="BT59" s="227"/>
      <c r="BU59" s="681"/>
      <c r="BV59" s="681"/>
      <c r="BW59" s="681"/>
    </row>
    <row r="60" spans="1:75" ht="7.5" customHeight="1" x14ac:dyDescent="2.75">
      <c r="A60" s="680"/>
      <c r="B60" s="681"/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  <c r="AI60" s="681"/>
      <c r="AJ60" s="681"/>
      <c r="AK60" s="681"/>
      <c r="AL60" s="681"/>
      <c r="AM60" s="681"/>
      <c r="AN60" s="681"/>
      <c r="AO60" s="681"/>
      <c r="AP60" s="681"/>
      <c r="AQ60" s="681"/>
      <c r="AR60" s="681"/>
      <c r="AS60" s="681"/>
      <c r="AT60" s="681"/>
      <c r="AU60" s="681"/>
      <c r="AV60" s="681"/>
      <c r="AW60" s="681"/>
      <c r="AX60" s="681"/>
      <c r="AY60" s="681"/>
      <c r="AZ60" s="681"/>
      <c r="BA60" s="681"/>
      <c r="BB60" s="681"/>
      <c r="BC60" s="681"/>
      <c r="BD60" s="681"/>
      <c r="BE60" s="681"/>
      <c r="BF60" s="681"/>
      <c r="BG60" s="681"/>
      <c r="BH60" s="681"/>
      <c r="BI60" s="681"/>
      <c r="BJ60" s="681"/>
      <c r="BK60" s="681"/>
      <c r="BL60" s="681"/>
      <c r="BM60" s="681"/>
      <c r="BN60" s="681"/>
      <c r="BO60" s="681"/>
      <c r="BP60" s="681"/>
      <c r="BQ60" s="681"/>
      <c r="BR60" s="681"/>
      <c r="BS60" s="681"/>
      <c r="BT60" s="681"/>
      <c r="BU60" s="681"/>
      <c r="BV60" s="681"/>
      <c r="BW60" s="681"/>
    </row>
    <row r="61" spans="1:75" ht="7.5" customHeight="1" x14ac:dyDescent="2.75">
      <c r="A61" s="680"/>
      <c r="B61" s="471" t="str">
        <f>$B$7</f>
        <v>学</v>
      </c>
      <c r="C61" s="472"/>
      <c r="D61" s="472"/>
      <c r="E61" s="472"/>
      <c r="F61" s="472"/>
      <c r="G61" s="472"/>
      <c r="H61" s="472"/>
      <c r="I61" s="472"/>
      <c r="J61" s="472"/>
      <c r="K61" s="473"/>
      <c r="L61" s="685"/>
      <c r="M61" s="480" t="str">
        <f>$B$7</f>
        <v>学</v>
      </c>
      <c r="N61" s="481"/>
      <c r="O61" s="481"/>
      <c r="P61" s="481"/>
      <c r="Q61" s="481"/>
      <c r="R61" s="481"/>
      <c r="S61" s="481"/>
      <c r="T61" s="481"/>
      <c r="U61" s="481"/>
      <c r="V61" s="482"/>
      <c r="W61" s="685"/>
      <c r="X61" s="480" t="str">
        <f>$B$7</f>
        <v>学</v>
      </c>
      <c r="Y61" s="481"/>
      <c r="Z61" s="481"/>
      <c r="AA61" s="481"/>
      <c r="AB61" s="481"/>
      <c r="AC61" s="481"/>
      <c r="AD61" s="481"/>
      <c r="AE61" s="481"/>
      <c r="AF61" s="481"/>
      <c r="AG61" s="482"/>
      <c r="AH61" s="685"/>
      <c r="AI61" s="489" t="str">
        <f>$B$7</f>
        <v>学</v>
      </c>
      <c r="AJ61" s="490"/>
      <c r="AK61" s="490"/>
      <c r="AL61" s="490"/>
      <c r="AM61" s="490"/>
      <c r="AN61" s="490"/>
      <c r="AO61" s="490"/>
      <c r="AP61" s="490"/>
      <c r="AQ61" s="490"/>
      <c r="AR61" s="491"/>
      <c r="AS61" s="685"/>
      <c r="AT61" s="498" t="str">
        <f>$B$7</f>
        <v>学</v>
      </c>
      <c r="AU61" s="499"/>
      <c r="AV61" s="499"/>
      <c r="AW61" s="499"/>
      <c r="AX61" s="499"/>
      <c r="AY61" s="499"/>
      <c r="AZ61" s="499"/>
      <c r="BA61" s="499"/>
      <c r="BB61" s="499"/>
      <c r="BC61" s="500"/>
      <c r="BD61" s="685"/>
      <c r="BE61" s="210" t="str">
        <f>$B$7</f>
        <v>学</v>
      </c>
      <c r="BF61" s="211"/>
      <c r="BG61" s="211"/>
      <c r="BH61" s="211"/>
      <c r="BI61" s="211"/>
      <c r="BJ61" s="211"/>
      <c r="BK61" s="211"/>
      <c r="BL61" s="211"/>
      <c r="BM61" s="211"/>
      <c r="BN61" s="212"/>
      <c r="BO61" s="681"/>
      <c r="BP61" s="681"/>
      <c r="BQ61" s="681"/>
      <c r="BR61" s="681"/>
      <c r="BS61" s="681"/>
      <c r="BT61" s="681"/>
      <c r="BU61" s="681"/>
      <c r="BV61" s="681"/>
      <c r="BW61" s="681"/>
    </row>
    <row r="62" spans="1:75" ht="7.5" customHeight="1" x14ac:dyDescent="2.75">
      <c r="A62" s="680"/>
      <c r="B62" s="474"/>
      <c r="C62" s="475"/>
      <c r="D62" s="475"/>
      <c r="E62" s="475"/>
      <c r="F62" s="475"/>
      <c r="G62" s="475"/>
      <c r="H62" s="475"/>
      <c r="I62" s="475"/>
      <c r="J62" s="475"/>
      <c r="K62" s="476"/>
      <c r="L62" s="685"/>
      <c r="M62" s="483"/>
      <c r="N62" s="484"/>
      <c r="O62" s="484"/>
      <c r="P62" s="484"/>
      <c r="Q62" s="484"/>
      <c r="R62" s="484"/>
      <c r="S62" s="484"/>
      <c r="T62" s="484"/>
      <c r="U62" s="484"/>
      <c r="V62" s="485"/>
      <c r="W62" s="685"/>
      <c r="X62" s="483"/>
      <c r="Y62" s="484"/>
      <c r="Z62" s="484"/>
      <c r="AA62" s="484"/>
      <c r="AB62" s="484"/>
      <c r="AC62" s="484"/>
      <c r="AD62" s="484"/>
      <c r="AE62" s="484"/>
      <c r="AF62" s="484"/>
      <c r="AG62" s="485"/>
      <c r="AH62" s="685"/>
      <c r="AI62" s="492"/>
      <c r="AJ62" s="493"/>
      <c r="AK62" s="493"/>
      <c r="AL62" s="493"/>
      <c r="AM62" s="493"/>
      <c r="AN62" s="493"/>
      <c r="AO62" s="493"/>
      <c r="AP62" s="493"/>
      <c r="AQ62" s="493"/>
      <c r="AR62" s="494"/>
      <c r="AS62" s="685"/>
      <c r="AT62" s="501"/>
      <c r="AU62" s="502"/>
      <c r="AV62" s="502"/>
      <c r="AW62" s="502"/>
      <c r="AX62" s="502"/>
      <c r="AY62" s="502"/>
      <c r="AZ62" s="502"/>
      <c r="BA62" s="502"/>
      <c r="BB62" s="502"/>
      <c r="BC62" s="503"/>
      <c r="BD62" s="685"/>
      <c r="BE62" s="213"/>
      <c r="BF62" s="214"/>
      <c r="BG62" s="214"/>
      <c r="BH62" s="214"/>
      <c r="BI62" s="214"/>
      <c r="BJ62" s="214"/>
      <c r="BK62" s="214"/>
      <c r="BL62" s="214"/>
      <c r="BM62" s="214"/>
      <c r="BN62" s="215"/>
      <c r="BO62" s="681"/>
      <c r="BP62" s="681"/>
      <c r="BQ62" s="681"/>
      <c r="BR62" s="681"/>
      <c r="BS62" s="681"/>
      <c r="BT62" s="681"/>
      <c r="BU62" s="681"/>
      <c r="BV62" s="681"/>
      <c r="BW62" s="681"/>
    </row>
    <row r="63" spans="1:75" ht="7.5" customHeight="1" x14ac:dyDescent="2.75">
      <c r="A63" s="680"/>
      <c r="B63" s="474"/>
      <c r="C63" s="475"/>
      <c r="D63" s="475"/>
      <c r="E63" s="475"/>
      <c r="F63" s="475"/>
      <c r="G63" s="475"/>
      <c r="H63" s="475"/>
      <c r="I63" s="475"/>
      <c r="J63" s="475"/>
      <c r="K63" s="476"/>
      <c r="L63" s="685"/>
      <c r="M63" s="483"/>
      <c r="N63" s="484"/>
      <c r="O63" s="484"/>
      <c r="P63" s="484"/>
      <c r="Q63" s="484"/>
      <c r="R63" s="484"/>
      <c r="S63" s="484"/>
      <c r="T63" s="484"/>
      <c r="U63" s="484"/>
      <c r="V63" s="485"/>
      <c r="W63" s="685"/>
      <c r="X63" s="483"/>
      <c r="Y63" s="484"/>
      <c r="Z63" s="484"/>
      <c r="AA63" s="484"/>
      <c r="AB63" s="484"/>
      <c r="AC63" s="484"/>
      <c r="AD63" s="484"/>
      <c r="AE63" s="484"/>
      <c r="AF63" s="484"/>
      <c r="AG63" s="485"/>
      <c r="AH63" s="685"/>
      <c r="AI63" s="492"/>
      <c r="AJ63" s="493"/>
      <c r="AK63" s="493"/>
      <c r="AL63" s="493"/>
      <c r="AM63" s="493"/>
      <c r="AN63" s="493"/>
      <c r="AO63" s="493"/>
      <c r="AP63" s="493"/>
      <c r="AQ63" s="493"/>
      <c r="AR63" s="494"/>
      <c r="AS63" s="685"/>
      <c r="AT63" s="501"/>
      <c r="AU63" s="502"/>
      <c r="AV63" s="502"/>
      <c r="AW63" s="502"/>
      <c r="AX63" s="502"/>
      <c r="AY63" s="502"/>
      <c r="AZ63" s="502"/>
      <c r="BA63" s="502"/>
      <c r="BB63" s="502"/>
      <c r="BC63" s="503"/>
      <c r="BD63" s="685"/>
      <c r="BE63" s="213"/>
      <c r="BF63" s="214"/>
      <c r="BG63" s="214"/>
      <c r="BH63" s="214"/>
      <c r="BI63" s="214"/>
      <c r="BJ63" s="214"/>
      <c r="BK63" s="214"/>
      <c r="BL63" s="214"/>
      <c r="BM63" s="214"/>
      <c r="BN63" s="215"/>
      <c r="BO63" s="681"/>
      <c r="BP63" s="681"/>
      <c r="BQ63" s="681"/>
      <c r="BR63" s="681"/>
      <c r="BS63" s="681"/>
      <c r="BT63" s="681"/>
      <c r="BU63" s="681"/>
      <c r="BV63" s="681"/>
      <c r="BW63" s="681"/>
    </row>
    <row r="64" spans="1:75" ht="7.5" customHeight="1" x14ac:dyDescent="2.75">
      <c r="A64" s="680"/>
      <c r="B64" s="474"/>
      <c r="C64" s="475"/>
      <c r="D64" s="475"/>
      <c r="E64" s="475"/>
      <c r="F64" s="475"/>
      <c r="G64" s="475"/>
      <c r="H64" s="475"/>
      <c r="I64" s="475"/>
      <c r="J64" s="475"/>
      <c r="K64" s="476"/>
      <c r="L64" s="685"/>
      <c r="M64" s="483"/>
      <c r="N64" s="484"/>
      <c r="O64" s="484"/>
      <c r="P64" s="484"/>
      <c r="Q64" s="484"/>
      <c r="R64" s="484"/>
      <c r="S64" s="484"/>
      <c r="T64" s="484"/>
      <c r="U64" s="484"/>
      <c r="V64" s="485"/>
      <c r="W64" s="685"/>
      <c r="X64" s="483"/>
      <c r="Y64" s="484"/>
      <c r="Z64" s="484"/>
      <c r="AA64" s="484"/>
      <c r="AB64" s="484"/>
      <c r="AC64" s="484"/>
      <c r="AD64" s="484"/>
      <c r="AE64" s="484"/>
      <c r="AF64" s="484"/>
      <c r="AG64" s="485"/>
      <c r="AH64" s="685"/>
      <c r="AI64" s="492"/>
      <c r="AJ64" s="493"/>
      <c r="AK64" s="493"/>
      <c r="AL64" s="493"/>
      <c r="AM64" s="493"/>
      <c r="AN64" s="493"/>
      <c r="AO64" s="493"/>
      <c r="AP64" s="493"/>
      <c r="AQ64" s="493"/>
      <c r="AR64" s="494"/>
      <c r="AS64" s="685"/>
      <c r="AT64" s="501"/>
      <c r="AU64" s="502"/>
      <c r="AV64" s="502"/>
      <c r="AW64" s="502"/>
      <c r="AX64" s="502"/>
      <c r="AY64" s="502"/>
      <c r="AZ64" s="502"/>
      <c r="BA64" s="502"/>
      <c r="BB64" s="502"/>
      <c r="BC64" s="503"/>
      <c r="BD64" s="685"/>
      <c r="BE64" s="213"/>
      <c r="BF64" s="214"/>
      <c r="BG64" s="214"/>
      <c r="BH64" s="214"/>
      <c r="BI64" s="214"/>
      <c r="BJ64" s="214"/>
      <c r="BK64" s="214"/>
      <c r="BL64" s="214"/>
      <c r="BM64" s="214"/>
      <c r="BN64" s="215"/>
      <c r="BO64" s="681"/>
      <c r="BP64" s="681"/>
      <c r="BQ64" s="681"/>
      <c r="BR64" s="681"/>
      <c r="BS64" s="681"/>
      <c r="BT64" s="681"/>
      <c r="BU64" s="681"/>
      <c r="BV64" s="681"/>
      <c r="BW64" s="681"/>
    </row>
    <row r="65" spans="1:75" ht="7.5" customHeight="1" x14ac:dyDescent="2.75">
      <c r="A65" s="680"/>
      <c r="B65" s="474"/>
      <c r="C65" s="475"/>
      <c r="D65" s="475"/>
      <c r="E65" s="475"/>
      <c r="F65" s="475"/>
      <c r="G65" s="475"/>
      <c r="H65" s="475"/>
      <c r="I65" s="475"/>
      <c r="J65" s="475"/>
      <c r="K65" s="476"/>
      <c r="L65" s="685"/>
      <c r="M65" s="483"/>
      <c r="N65" s="484"/>
      <c r="O65" s="484"/>
      <c r="P65" s="484"/>
      <c r="Q65" s="484"/>
      <c r="R65" s="484"/>
      <c r="S65" s="484"/>
      <c r="T65" s="484"/>
      <c r="U65" s="484"/>
      <c r="V65" s="485"/>
      <c r="W65" s="685"/>
      <c r="X65" s="483"/>
      <c r="Y65" s="484"/>
      <c r="Z65" s="484"/>
      <c r="AA65" s="484"/>
      <c r="AB65" s="484"/>
      <c r="AC65" s="484"/>
      <c r="AD65" s="484"/>
      <c r="AE65" s="484"/>
      <c r="AF65" s="484"/>
      <c r="AG65" s="485"/>
      <c r="AH65" s="685"/>
      <c r="AI65" s="492"/>
      <c r="AJ65" s="493"/>
      <c r="AK65" s="493"/>
      <c r="AL65" s="493"/>
      <c r="AM65" s="493"/>
      <c r="AN65" s="493"/>
      <c r="AO65" s="493"/>
      <c r="AP65" s="493"/>
      <c r="AQ65" s="493"/>
      <c r="AR65" s="494"/>
      <c r="AS65" s="685"/>
      <c r="AT65" s="501"/>
      <c r="AU65" s="502"/>
      <c r="AV65" s="502"/>
      <c r="AW65" s="502"/>
      <c r="AX65" s="502"/>
      <c r="AY65" s="502"/>
      <c r="AZ65" s="502"/>
      <c r="BA65" s="502"/>
      <c r="BB65" s="502"/>
      <c r="BC65" s="503"/>
      <c r="BD65" s="685"/>
      <c r="BE65" s="213"/>
      <c r="BF65" s="214"/>
      <c r="BG65" s="214"/>
      <c r="BH65" s="214"/>
      <c r="BI65" s="214"/>
      <c r="BJ65" s="214"/>
      <c r="BK65" s="214"/>
      <c r="BL65" s="214"/>
      <c r="BM65" s="214"/>
      <c r="BN65" s="215"/>
      <c r="BO65" s="681"/>
      <c r="BP65" s="681"/>
      <c r="BQ65" s="681"/>
      <c r="BR65" s="681"/>
      <c r="BS65" s="681"/>
      <c r="BT65" s="681"/>
      <c r="BU65" s="681"/>
      <c r="BV65" s="681"/>
      <c r="BW65" s="681"/>
    </row>
    <row r="66" spans="1:75" ht="7.5" customHeight="1" x14ac:dyDescent="2.75">
      <c r="A66" s="680"/>
      <c r="B66" s="474"/>
      <c r="C66" s="475"/>
      <c r="D66" s="475"/>
      <c r="E66" s="475"/>
      <c r="F66" s="475"/>
      <c r="G66" s="475"/>
      <c r="H66" s="475"/>
      <c r="I66" s="475"/>
      <c r="J66" s="475"/>
      <c r="K66" s="476"/>
      <c r="L66" s="685"/>
      <c r="M66" s="483"/>
      <c r="N66" s="484"/>
      <c r="O66" s="484"/>
      <c r="P66" s="484"/>
      <c r="Q66" s="484"/>
      <c r="R66" s="484"/>
      <c r="S66" s="484"/>
      <c r="T66" s="484"/>
      <c r="U66" s="484"/>
      <c r="V66" s="485"/>
      <c r="W66" s="685"/>
      <c r="X66" s="483"/>
      <c r="Y66" s="484"/>
      <c r="Z66" s="484"/>
      <c r="AA66" s="484"/>
      <c r="AB66" s="484"/>
      <c r="AC66" s="484"/>
      <c r="AD66" s="484"/>
      <c r="AE66" s="484"/>
      <c r="AF66" s="484"/>
      <c r="AG66" s="485"/>
      <c r="AH66" s="685"/>
      <c r="AI66" s="492"/>
      <c r="AJ66" s="493"/>
      <c r="AK66" s="493"/>
      <c r="AL66" s="493"/>
      <c r="AM66" s="493"/>
      <c r="AN66" s="493"/>
      <c r="AO66" s="493"/>
      <c r="AP66" s="493"/>
      <c r="AQ66" s="493"/>
      <c r="AR66" s="494"/>
      <c r="AS66" s="685"/>
      <c r="AT66" s="501"/>
      <c r="AU66" s="502"/>
      <c r="AV66" s="502"/>
      <c r="AW66" s="502"/>
      <c r="AX66" s="502"/>
      <c r="AY66" s="502"/>
      <c r="AZ66" s="502"/>
      <c r="BA66" s="502"/>
      <c r="BB66" s="502"/>
      <c r="BC66" s="503"/>
      <c r="BD66" s="685"/>
      <c r="BE66" s="213"/>
      <c r="BF66" s="214"/>
      <c r="BG66" s="214"/>
      <c r="BH66" s="214"/>
      <c r="BI66" s="214"/>
      <c r="BJ66" s="214"/>
      <c r="BK66" s="214"/>
      <c r="BL66" s="214"/>
      <c r="BM66" s="214"/>
      <c r="BN66" s="215"/>
      <c r="BO66" s="681"/>
      <c r="BP66" s="681"/>
      <c r="BQ66" s="681"/>
      <c r="BR66" s="681"/>
      <c r="BS66" s="681"/>
      <c r="BT66" s="681"/>
      <c r="BU66" s="681"/>
      <c r="BV66" s="681"/>
      <c r="BW66" s="681"/>
    </row>
    <row r="67" spans="1:75" ht="7.5" customHeight="1" x14ac:dyDescent="2.75">
      <c r="A67" s="680"/>
      <c r="B67" s="474"/>
      <c r="C67" s="475"/>
      <c r="D67" s="475"/>
      <c r="E67" s="475"/>
      <c r="F67" s="475"/>
      <c r="G67" s="475"/>
      <c r="H67" s="475"/>
      <c r="I67" s="475"/>
      <c r="J67" s="475"/>
      <c r="K67" s="476"/>
      <c r="L67" s="685"/>
      <c r="M67" s="483"/>
      <c r="N67" s="484"/>
      <c r="O67" s="484"/>
      <c r="P67" s="484"/>
      <c r="Q67" s="484"/>
      <c r="R67" s="484"/>
      <c r="S67" s="484"/>
      <c r="T67" s="484"/>
      <c r="U67" s="484"/>
      <c r="V67" s="485"/>
      <c r="W67" s="685"/>
      <c r="X67" s="483"/>
      <c r="Y67" s="484"/>
      <c r="Z67" s="484"/>
      <c r="AA67" s="484"/>
      <c r="AB67" s="484"/>
      <c r="AC67" s="484"/>
      <c r="AD67" s="484"/>
      <c r="AE67" s="484"/>
      <c r="AF67" s="484"/>
      <c r="AG67" s="485"/>
      <c r="AH67" s="685"/>
      <c r="AI67" s="492"/>
      <c r="AJ67" s="493"/>
      <c r="AK67" s="493"/>
      <c r="AL67" s="493"/>
      <c r="AM67" s="493"/>
      <c r="AN67" s="493"/>
      <c r="AO67" s="493"/>
      <c r="AP67" s="493"/>
      <c r="AQ67" s="493"/>
      <c r="AR67" s="494"/>
      <c r="AS67" s="685"/>
      <c r="AT67" s="501"/>
      <c r="AU67" s="502"/>
      <c r="AV67" s="502"/>
      <c r="AW67" s="502"/>
      <c r="AX67" s="502"/>
      <c r="AY67" s="502"/>
      <c r="AZ67" s="502"/>
      <c r="BA67" s="502"/>
      <c r="BB67" s="502"/>
      <c r="BC67" s="503"/>
      <c r="BD67" s="685"/>
      <c r="BE67" s="213"/>
      <c r="BF67" s="214"/>
      <c r="BG67" s="214"/>
      <c r="BH67" s="214"/>
      <c r="BI67" s="214"/>
      <c r="BJ67" s="214"/>
      <c r="BK67" s="214"/>
      <c r="BL67" s="214"/>
      <c r="BM67" s="214"/>
      <c r="BN67" s="215"/>
      <c r="BO67" s="681"/>
      <c r="BP67" s="681"/>
      <c r="BQ67" s="681"/>
      <c r="BR67" s="681"/>
      <c r="BS67" s="681"/>
      <c r="BT67" s="681"/>
      <c r="BU67" s="681"/>
      <c r="BV67" s="681"/>
      <c r="BW67" s="681"/>
    </row>
    <row r="68" spans="1:75" ht="7.5" customHeight="1" x14ac:dyDescent="2.75">
      <c r="A68" s="680"/>
      <c r="B68" s="474"/>
      <c r="C68" s="475"/>
      <c r="D68" s="475"/>
      <c r="E68" s="475"/>
      <c r="F68" s="475"/>
      <c r="G68" s="475"/>
      <c r="H68" s="475"/>
      <c r="I68" s="475"/>
      <c r="J68" s="475"/>
      <c r="K68" s="476"/>
      <c r="L68" s="685"/>
      <c r="M68" s="483"/>
      <c r="N68" s="484"/>
      <c r="O68" s="484"/>
      <c r="P68" s="484"/>
      <c r="Q68" s="484"/>
      <c r="R68" s="484"/>
      <c r="S68" s="484"/>
      <c r="T68" s="484"/>
      <c r="U68" s="484"/>
      <c r="V68" s="485"/>
      <c r="W68" s="685"/>
      <c r="X68" s="483"/>
      <c r="Y68" s="484"/>
      <c r="Z68" s="484"/>
      <c r="AA68" s="484"/>
      <c r="AB68" s="484"/>
      <c r="AC68" s="484"/>
      <c r="AD68" s="484"/>
      <c r="AE68" s="484"/>
      <c r="AF68" s="484"/>
      <c r="AG68" s="485"/>
      <c r="AH68" s="685"/>
      <c r="AI68" s="492"/>
      <c r="AJ68" s="493"/>
      <c r="AK68" s="493"/>
      <c r="AL68" s="493"/>
      <c r="AM68" s="493"/>
      <c r="AN68" s="493"/>
      <c r="AO68" s="493"/>
      <c r="AP68" s="493"/>
      <c r="AQ68" s="493"/>
      <c r="AR68" s="494"/>
      <c r="AS68" s="685"/>
      <c r="AT68" s="501"/>
      <c r="AU68" s="502"/>
      <c r="AV68" s="502"/>
      <c r="AW68" s="502"/>
      <c r="AX68" s="502"/>
      <c r="AY68" s="502"/>
      <c r="AZ68" s="502"/>
      <c r="BA68" s="502"/>
      <c r="BB68" s="502"/>
      <c r="BC68" s="503"/>
      <c r="BD68" s="685"/>
      <c r="BE68" s="213"/>
      <c r="BF68" s="214"/>
      <c r="BG68" s="214"/>
      <c r="BH68" s="214"/>
      <c r="BI68" s="214"/>
      <c r="BJ68" s="214"/>
      <c r="BK68" s="214"/>
      <c r="BL68" s="214"/>
      <c r="BM68" s="214"/>
      <c r="BN68" s="215"/>
      <c r="BO68" s="681"/>
      <c r="BP68" s="681"/>
      <c r="BQ68" s="681"/>
      <c r="BR68" s="681"/>
      <c r="BS68" s="681"/>
      <c r="BT68" s="681"/>
      <c r="BU68" s="681"/>
      <c r="BV68" s="681"/>
      <c r="BW68" s="681"/>
    </row>
    <row r="69" spans="1:75" ht="7.5" customHeight="1" x14ac:dyDescent="2.75">
      <c r="A69" s="680"/>
      <c r="B69" s="474"/>
      <c r="C69" s="475"/>
      <c r="D69" s="475"/>
      <c r="E69" s="475"/>
      <c r="F69" s="475"/>
      <c r="G69" s="475"/>
      <c r="H69" s="475"/>
      <c r="I69" s="475"/>
      <c r="J69" s="475"/>
      <c r="K69" s="476"/>
      <c r="L69" s="685"/>
      <c r="M69" s="483"/>
      <c r="N69" s="484"/>
      <c r="O69" s="484"/>
      <c r="P69" s="484"/>
      <c r="Q69" s="484"/>
      <c r="R69" s="484"/>
      <c r="S69" s="484"/>
      <c r="T69" s="484"/>
      <c r="U69" s="484"/>
      <c r="V69" s="485"/>
      <c r="W69" s="685"/>
      <c r="X69" s="483"/>
      <c r="Y69" s="484"/>
      <c r="Z69" s="484"/>
      <c r="AA69" s="484"/>
      <c r="AB69" s="484"/>
      <c r="AC69" s="484"/>
      <c r="AD69" s="484"/>
      <c r="AE69" s="484"/>
      <c r="AF69" s="484"/>
      <c r="AG69" s="485"/>
      <c r="AH69" s="685"/>
      <c r="AI69" s="492"/>
      <c r="AJ69" s="493"/>
      <c r="AK69" s="493"/>
      <c r="AL69" s="493"/>
      <c r="AM69" s="493"/>
      <c r="AN69" s="493"/>
      <c r="AO69" s="493"/>
      <c r="AP69" s="493"/>
      <c r="AQ69" s="493"/>
      <c r="AR69" s="494"/>
      <c r="AS69" s="685"/>
      <c r="AT69" s="501"/>
      <c r="AU69" s="502"/>
      <c r="AV69" s="502"/>
      <c r="AW69" s="502"/>
      <c r="AX69" s="502"/>
      <c r="AY69" s="502"/>
      <c r="AZ69" s="502"/>
      <c r="BA69" s="502"/>
      <c r="BB69" s="502"/>
      <c r="BC69" s="503"/>
      <c r="BD69" s="685"/>
      <c r="BE69" s="213"/>
      <c r="BF69" s="214"/>
      <c r="BG69" s="214"/>
      <c r="BH69" s="214"/>
      <c r="BI69" s="214"/>
      <c r="BJ69" s="214"/>
      <c r="BK69" s="214"/>
      <c r="BL69" s="214"/>
      <c r="BM69" s="214"/>
      <c r="BN69" s="215"/>
      <c r="BO69" s="681"/>
      <c r="BP69" s="681"/>
      <c r="BQ69" s="681"/>
      <c r="BR69" s="681"/>
      <c r="BS69" s="681"/>
      <c r="BT69" s="681"/>
      <c r="BU69" s="681"/>
      <c r="BV69" s="681"/>
      <c r="BW69" s="681"/>
    </row>
    <row r="70" spans="1:75" ht="7.5" customHeight="1" x14ac:dyDescent="2.75">
      <c r="A70" s="680"/>
      <c r="B70" s="477"/>
      <c r="C70" s="478"/>
      <c r="D70" s="478"/>
      <c r="E70" s="478"/>
      <c r="F70" s="478"/>
      <c r="G70" s="478"/>
      <c r="H70" s="478"/>
      <c r="I70" s="478"/>
      <c r="J70" s="478"/>
      <c r="K70" s="479"/>
      <c r="L70" s="685"/>
      <c r="M70" s="486"/>
      <c r="N70" s="487"/>
      <c r="O70" s="487"/>
      <c r="P70" s="487"/>
      <c r="Q70" s="487"/>
      <c r="R70" s="487"/>
      <c r="S70" s="487"/>
      <c r="T70" s="487"/>
      <c r="U70" s="487"/>
      <c r="V70" s="488"/>
      <c r="W70" s="685"/>
      <c r="X70" s="486"/>
      <c r="Y70" s="487"/>
      <c r="Z70" s="487"/>
      <c r="AA70" s="487"/>
      <c r="AB70" s="487"/>
      <c r="AC70" s="487"/>
      <c r="AD70" s="487"/>
      <c r="AE70" s="487"/>
      <c r="AF70" s="487"/>
      <c r="AG70" s="488"/>
      <c r="AH70" s="685"/>
      <c r="AI70" s="495"/>
      <c r="AJ70" s="496"/>
      <c r="AK70" s="496"/>
      <c r="AL70" s="496"/>
      <c r="AM70" s="496"/>
      <c r="AN70" s="496"/>
      <c r="AO70" s="496"/>
      <c r="AP70" s="496"/>
      <c r="AQ70" s="496"/>
      <c r="AR70" s="497"/>
      <c r="AS70" s="685"/>
      <c r="AT70" s="504"/>
      <c r="AU70" s="505"/>
      <c r="AV70" s="505"/>
      <c r="AW70" s="505"/>
      <c r="AX70" s="505"/>
      <c r="AY70" s="505"/>
      <c r="AZ70" s="505"/>
      <c r="BA70" s="505"/>
      <c r="BB70" s="505"/>
      <c r="BC70" s="506"/>
      <c r="BD70" s="685"/>
      <c r="BE70" s="216"/>
      <c r="BF70" s="217"/>
      <c r="BG70" s="217"/>
      <c r="BH70" s="217"/>
      <c r="BI70" s="217"/>
      <c r="BJ70" s="217"/>
      <c r="BK70" s="217"/>
      <c r="BL70" s="217"/>
      <c r="BM70" s="217"/>
      <c r="BN70" s="218"/>
      <c r="BO70" s="681"/>
      <c r="BP70" s="681"/>
      <c r="BQ70" s="681"/>
      <c r="BR70" s="681"/>
      <c r="BS70" s="681"/>
      <c r="BT70" s="681"/>
      <c r="BU70" s="681"/>
      <c r="BV70" s="681"/>
      <c r="BW70" s="681"/>
    </row>
    <row r="71" spans="1:75" ht="7.5" customHeight="1" x14ac:dyDescent="2.75">
      <c r="A71" s="680"/>
      <c r="B71" s="681"/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681"/>
      <c r="N71" s="681"/>
      <c r="O71" s="681"/>
      <c r="P71" s="681"/>
      <c r="Q71" s="681"/>
      <c r="R71" s="681"/>
      <c r="S71" s="681"/>
      <c r="T71" s="681"/>
      <c r="U71" s="681"/>
      <c r="V71" s="681"/>
      <c r="W71" s="681"/>
      <c r="X71" s="681"/>
      <c r="Y71" s="681"/>
      <c r="Z71" s="681"/>
      <c r="AA71" s="681"/>
      <c r="AB71" s="681"/>
      <c r="AC71" s="681"/>
      <c r="AD71" s="681"/>
      <c r="AE71" s="681"/>
      <c r="AF71" s="681"/>
      <c r="AG71" s="681"/>
      <c r="AH71" s="681"/>
      <c r="AI71" s="681"/>
      <c r="AJ71" s="681"/>
      <c r="AK71" s="681"/>
      <c r="AL71" s="681"/>
      <c r="AM71" s="681"/>
      <c r="AN71" s="681"/>
      <c r="AO71" s="681"/>
      <c r="AP71" s="681"/>
      <c r="AQ71" s="681"/>
      <c r="AR71" s="681"/>
      <c r="AS71" s="681"/>
      <c r="AT71" s="681"/>
      <c r="AU71" s="681"/>
      <c r="AV71" s="681"/>
      <c r="AW71" s="681"/>
      <c r="AX71" s="681"/>
      <c r="AY71" s="681"/>
      <c r="AZ71" s="681"/>
      <c r="BA71" s="681"/>
      <c r="BB71" s="681"/>
      <c r="BC71" s="681"/>
      <c r="BD71" s="681"/>
      <c r="BE71" s="681"/>
      <c r="BF71" s="681"/>
      <c r="BG71" s="681"/>
      <c r="BH71" s="681"/>
      <c r="BI71" s="681"/>
      <c r="BJ71" s="681"/>
      <c r="BK71" s="681"/>
      <c r="BL71" s="681"/>
      <c r="BM71" s="681"/>
      <c r="BN71" s="681"/>
      <c r="BO71" s="681"/>
      <c r="BP71" s="681"/>
      <c r="BQ71" s="681"/>
      <c r="BR71" s="681"/>
      <c r="BS71" s="681"/>
      <c r="BT71" s="681"/>
      <c r="BU71" s="681"/>
      <c r="BV71" s="681"/>
      <c r="BW71" s="681"/>
    </row>
    <row r="72" spans="1:75" ht="7.5" customHeight="1" x14ac:dyDescent="2.75">
      <c r="A72" s="680"/>
      <c r="B72" s="408" t="str">
        <f>$B$7</f>
        <v>学</v>
      </c>
      <c r="C72" s="409"/>
      <c r="D72" s="409"/>
      <c r="E72" s="409"/>
      <c r="F72" s="409"/>
      <c r="G72" s="409"/>
      <c r="H72" s="409"/>
      <c r="I72" s="409"/>
      <c r="J72" s="410"/>
      <c r="K72" s="686"/>
      <c r="L72" s="417" t="str">
        <f>$B$7</f>
        <v>学</v>
      </c>
      <c r="M72" s="418"/>
      <c r="N72" s="418"/>
      <c r="O72" s="418"/>
      <c r="P72" s="418"/>
      <c r="Q72" s="418"/>
      <c r="R72" s="418"/>
      <c r="S72" s="418"/>
      <c r="T72" s="419"/>
      <c r="U72" s="686"/>
      <c r="V72" s="417" t="str">
        <f>$B$7</f>
        <v>学</v>
      </c>
      <c r="W72" s="418"/>
      <c r="X72" s="418"/>
      <c r="Y72" s="418"/>
      <c r="Z72" s="418"/>
      <c r="AA72" s="418"/>
      <c r="AB72" s="418"/>
      <c r="AC72" s="418"/>
      <c r="AD72" s="419"/>
      <c r="AE72" s="686"/>
      <c r="AF72" s="426" t="str">
        <f>$B$7</f>
        <v>学</v>
      </c>
      <c r="AG72" s="427"/>
      <c r="AH72" s="427"/>
      <c r="AI72" s="427"/>
      <c r="AJ72" s="427"/>
      <c r="AK72" s="427"/>
      <c r="AL72" s="427"/>
      <c r="AM72" s="427"/>
      <c r="AN72" s="428"/>
      <c r="AO72" s="686"/>
      <c r="AP72" s="435" t="str">
        <f>$B$7</f>
        <v>学</v>
      </c>
      <c r="AQ72" s="436"/>
      <c r="AR72" s="436"/>
      <c r="AS72" s="436"/>
      <c r="AT72" s="436"/>
      <c r="AU72" s="436"/>
      <c r="AV72" s="436"/>
      <c r="AW72" s="436"/>
      <c r="AX72" s="437"/>
      <c r="AY72" s="686"/>
      <c r="AZ72" s="435" t="str">
        <f>$B$7</f>
        <v>学</v>
      </c>
      <c r="BA72" s="436"/>
      <c r="BB72" s="436"/>
      <c r="BC72" s="436"/>
      <c r="BD72" s="436"/>
      <c r="BE72" s="436"/>
      <c r="BF72" s="436"/>
      <c r="BG72" s="436"/>
      <c r="BH72" s="437"/>
      <c r="BI72" s="686"/>
      <c r="BJ72" s="201" t="str">
        <f>$B$7</f>
        <v>学</v>
      </c>
      <c r="BK72" s="202"/>
      <c r="BL72" s="202"/>
      <c r="BM72" s="202"/>
      <c r="BN72" s="202"/>
      <c r="BO72" s="202"/>
      <c r="BP72" s="202"/>
      <c r="BQ72" s="202"/>
      <c r="BR72" s="203"/>
      <c r="BS72" s="681"/>
      <c r="BT72" s="681"/>
      <c r="BU72" s="681"/>
      <c r="BV72" s="681"/>
      <c r="BW72" s="681"/>
    </row>
    <row r="73" spans="1:75" ht="7.5" customHeight="1" x14ac:dyDescent="2.75">
      <c r="A73" s="680"/>
      <c r="B73" s="411"/>
      <c r="C73" s="412"/>
      <c r="D73" s="412"/>
      <c r="E73" s="412"/>
      <c r="F73" s="412"/>
      <c r="G73" s="412"/>
      <c r="H73" s="412"/>
      <c r="I73" s="412"/>
      <c r="J73" s="413"/>
      <c r="K73" s="686"/>
      <c r="L73" s="420"/>
      <c r="M73" s="421"/>
      <c r="N73" s="421"/>
      <c r="O73" s="421"/>
      <c r="P73" s="421"/>
      <c r="Q73" s="421"/>
      <c r="R73" s="421"/>
      <c r="S73" s="421"/>
      <c r="T73" s="422"/>
      <c r="U73" s="686"/>
      <c r="V73" s="420"/>
      <c r="W73" s="421"/>
      <c r="X73" s="421"/>
      <c r="Y73" s="421"/>
      <c r="Z73" s="421"/>
      <c r="AA73" s="421"/>
      <c r="AB73" s="421"/>
      <c r="AC73" s="421"/>
      <c r="AD73" s="422"/>
      <c r="AE73" s="686"/>
      <c r="AF73" s="429"/>
      <c r="AG73" s="430"/>
      <c r="AH73" s="430"/>
      <c r="AI73" s="430"/>
      <c r="AJ73" s="430"/>
      <c r="AK73" s="430"/>
      <c r="AL73" s="430"/>
      <c r="AM73" s="430"/>
      <c r="AN73" s="431"/>
      <c r="AO73" s="686"/>
      <c r="AP73" s="438"/>
      <c r="AQ73" s="439"/>
      <c r="AR73" s="439"/>
      <c r="AS73" s="439"/>
      <c r="AT73" s="439"/>
      <c r="AU73" s="439"/>
      <c r="AV73" s="439"/>
      <c r="AW73" s="439"/>
      <c r="AX73" s="440"/>
      <c r="AY73" s="686"/>
      <c r="AZ73" s="438"/>
      <c r="BA73" s="439"/>
      <c r="BB73" s="439"/>
      <c r="BC73" s="439"/>
      <c r="BD73" s="439"/>
      <c r="BE73" s="439"/>
      <c r="BF73" s="439"/>
      <c r="BG73" s="439"/>
      <c r="BH73" s="440"/>
      <c r="BI73" s="686"/>
      <c r="BJ73" s="204"/>
      <c r="BK73" s="205"/>
      <c r="BL73" s="205"/>
      <c r="BM73" s="205"/>
      <c r="BN73" s="205"/>
      <c r="BO73" s="205"/>
      <c r="BP73" s="205"/>
      <c r="BQ73" s="205"/>
      <c r="BR73" s="206"/>
      <c r="BS73" s="681"/>
      <c r="BT73" s="681"/>
      <c r="BU73" s="681"/>
      <c r="BV73" s="681"/>
      <c r="BW73" s="681"/>
    </row>
    <row r="74" spans="1:75" ht="7.5" customHeight="1" x14ac:dyDescent="2.75">
      <c r="A74" s="680"/>
      <c r="B74" s="411"/>
      <c r="C74" s="412"/>
      <c r="D74" s="412"/>
      <c r="E74" s="412"/>
      <c r="F74" s="412"/>
      <c r="G74" s="412"/>
      <c r="H74" s="412"/>
      <c r="I74" s="412"/>
      <c r="J74" s="413"/>
      <c r="K74" s="686"/>
      <c r="L74" s="420"/>
      <c r="M74" s="421"/>
      <c r="N74" s="421"/>
      <c r="O74" s="421"/>
      <c r="P74" s="421"/>
      <c r="Q74" s="421"/>
      <c r="R74" s="421"/>
      <c r="S74" s="421"/>
      <c r="T74" s="422"/>
      <c r="U74" s="686"/>
      <c r="V74" s="420"/>
      <c r="W74" s="421"/>
      <c r="X74" s="421"/>
      <c r="Y74" s="421"/>
      <c r="Z74" s="421"/>
      <c r="AA74" s="421"/>
      <c r="AB74" s="421"/>
      <c r="AC74" s="421"/>
      <c r="AD74" s="422"/>
      <c r="AE74" s="686"/>
      <c r="AF74" s="429"/>
      <c r="AG74" s="430"/>
      <c r="AH74" s="430"/>
      <c r="AI74" s="430"/>
      <c r="AJ74" s="430"/>
      <c r="AK74" s="430"/>
      <c r="AL74" s="430"/>
      <c r="AM74" s="430"/>
      <c r="AN74" s="431"/>
      <c r="AO74" s="686"/>
      <c r="AP74" s="438"/>
      <c r="AQ74" s="439"/>
      <c r="AR74" s="439"/>
      <c r="AS74" s="439"/>
      <c r="AT74" s="439"/>
      <c r="AU74" s="439"/>
      <c r="AV74" s="439"/>
      <c r="AW74" s="439"/>
      <c r="AX74" s="440"/>
      <c r="AY74" s="686"/>
      <c r="AZ74" s="438"/>
      <c r="BA74" s="439"/>
      <c r="BB74" s="439"/>
      <c r="BC74" s="439"/>
      <c r="BD74" s="439"/>
      <c r="BE74" s="439"/>
      <c r="BF74" s="439"/>
      <c r="BG74" s="439"/>
      <c r="BH74" s="440"/>
      <c r="BI74" s="686"/>
      <c r="BJ74" s="204"/>
      <c r="BK74" s="205"/>
      <c r="BL74" s="205"/>
      <c r="BM74" s="205"/>
      <c r="BN74" s="205"/>
      <c r="BO74" s="205"/>
      <c r="BP74" s="205"/>
      <c r="BQ74" s="205"/>
      <c r="BR74" s="206"/>
      <c r="BS74" s="681"/>
      <c r="BT74" s="681"/>
      <c r="BU74" s="681"/>
      <c r="BV74" s="681"/>
      <c r="BW74" s="681"/>
    </row>
    <row r="75" spans="1:75" ht="7.5" customHeight="1" x14ac:dyDescent="2.75">
      <c r="A75" s="680"/>
      <c r="B75" s="411"/>
      <c r="C75" s="412"/>
      <c r="D75" s="412"/>
      <c r="E75" s="412"/>
      <c r="F75" s="412"/>
      <c r="G75" s="412"/>
      <c r="H75" s="412"/>
      <c r="I75" s="412"/>
      <c r="J75" s="413"/>
      <c r="K75" s="686"/>
      <c r="L75" s="420"/>
      <c r="M75" s="421"/>
      <c r="N75" s="421"/>
      <c r="O75" s="421"/>
      <c r="P75" s="421"/>
      <c r="Q75" s="421"/>
      <c r="R75" s="421"/>
      <c r="S75" s="421"/>
      <c r="T75" s="422"/>
      <c r="U75" s="686"/>
      <c r="V75" s="420"/>
      <c r="W75" s="421"/>
      <c r="X75" s="421"/>
      <c r="Y75" s="421"/>
      <c r="Z75" s="421"/>
      <c r="AA75" s="421"/>
      <c r="AB75" s="421"/>
      <c r="AC75" s="421"/>
      <c r="AD75" s="422"/>
      <c r="AE75" s="686"/>
      <c r="AF75" s="429"/>
      <c r="AG75" s="430"/>
      <c r="AH75" s="430"/>
      <c r="AI75" s="430"/>
      <c r="AJ75" s="430"/>
      <c r="AK75" s="430"/>
      <c r="AL75" s="430"/>
      <c r="AM75" s="430"/>
      <c r="AN75" s="431"/>
      <c r="AO75" s="686"/>
      <c r="AP75" s="438"/>
      <c r="AQ75" s="439"/>
      <c r="AR75" s="439"/>
      <c r="AS75" s="439"/>
      <c r="AT75" s="439"/>
      <c r="AU75" s="439"/>
      <c r="AV75" s="439"/>
      <c r="AW75" s="439"/>
      <c r="AX75" s="440"/>
      <c r="AY75" s="686"/>
      <c r="AZ75" s="438"/>
      <c r="BA75" s="439"/>
      <c r="BB75" s="439"/>
      <c r="BC75" s="439"/>
      <c r="BD75" s="439"/>
      <c r="BE75" s="439"/>
      <c r="BF75" s="439"/>
      <c r="BG75" s="439"/>
      <c r="BH75" s="440"/>
      <c r="BI75" s="686"/>
      <c r="BJ75" s="204"/>
      <c r="BK75" s="205"/>
      <c r="BL75" s="205"/>
      <c r="BM75" s="205"/>
      <c r="BN75" s="205"/>
      <c r="BO75" s="205"/>
      <c r="BP75" s="205"/>
      <c r="BQ75" s="205"/>
      <c r="BR75" s="206"/>
      <c r="BS75" s="681"/>
      <c r="BT75" s="681"/>
      <c r="BU75" s="681"/>
      <c r="BV75" s="681"/>
      <c r="BW75" s="681"/>
    </row>
    <row r="76" spans="1:75" ht="7.5" customHeight="1" x14ac:dyDescent="2.75">
      <c r="A76" s="680"/>
      <c r="B76" s="411"/>
      <c r="C76" s="412"/>
      <c r="D76" s="412"/>
      <c r="E76" s="412"/>
      <c r="F76" s="412"/>
      <c r="G76" s="412"/>
      <c r="H76" s="412"/>
      <c r="I76" s="412"/>
      <c r="J76" s="413"/>
      <c r="K76" s="686"/>
      <c r="L76" s="420"/>
      <c r="M76" s="421"/>
      <c r="N76" s="421"/>
      <c r="O76" s="421"/>
      <c r="P76" s="421"/>
      <c r="Q76" s="421"/>
      <c r="R76" s="421"/>
      <c r="S76" s="421"/>
      <c r="T76" s="422"/>
      <c r="U76" s="686"/>
      <c r="V76" s="420"/>
      <c r="W76" s="421"/>
      <c r="X76" s="421"/>
      <c r="Y76" s="421"/>
      <c r="Z76" s="421"/>
      <c r="AA76" s="421"/>
      <c r="AB76" s="421"/>
      <c r="AC76" s="421"/>
      <c r="AD76" s="422"/>
      <c r="AE76" s="686"/>
      <c r="AF76" s="429"/>
      <c r="AG76" s="430"/>
      <c r="AH76" s="430"/>
      <c r="AI76" s="430"/>
      <c r="AJ76" s="430"/>
      <c r="AK76" s="430"/>
      <c r="AL76" s="430"/>
      <c r="AM76" s="430"/>
      <c r="AN76" s="431"/>
      <c r="AO76" s="686"/>
      <c r="AP76" s="438"/>
      <c r="AQ76" s="439"/>
      <c r="AR76" s="439"/>
      <c r="AS76" s="439"/>
      <c r="AT76" s="439"/>
      <c r="AU76" s="439"/>
      <c r="AV76" s="439"/>
      <c r="AW76" s="439"/>
      <c r="AX76" s="440"/>
      <c r="AY76" s="686"/>
      <c r="AZ76" s="438"/>
      <c r="BA76" s="439"/>
      <c r="BB76" s="439"/>
      <c r="BC76" s="439"/>
      <c r="BD76" s="439"/>
      <c r="BE76" s="439"/>
      <c r="BF76" s="439"/>
      <c r="BG76" s="439"/>
      <c r="BH76" s="440"/>
      <c r="BI76" s="686"/>
      <c r="BJ76" s="204"/>
      <c r="BK76" s="205"/>
      <c r="BL76" s="205"/>
      <c r="BM76" s="205"/>
      <c r="BN76" s="205"/>
      <c r="BO76" s="205"/>
      <c r="BP76" s="205"/>
      <c r="BQ76" s="205"/>
      <c r="BR76" s="206"/>
      <c r="BS76" s="681"/>
      <c r="BT76" s="681"/>
      <c r="BU76" s="681"/>
      <c r="BV76" s="681"/>
      <c r="BW76" s="681"/>
    </row>
    <row r="77" spans="1:75" ht="7.5" customHeight="1" x14ac:dyDescent="2.75">
      <c r="A77" s="680"/>
      <c r="B77" s="411"/>
      <c r="C77" s="412"/>
      <c r="D77" s="412"/>
      <c r="E77" s="412"/>
      <c r="F77" s="412"/>
      <c r="G77" s="412"/>
      <c r="H77" s="412"/>
      <c r="I77" s="412"/>
      <c r="J77" s="413"/>
      <c r="K77" s="686"/>
      <c r="L77" s="420"/>
      <c r="M77" s="421"/>
      <c r="N77" s="421"/>
      <c r="O77" s="421"/>
      <c r="P77" s="421"/>
      <c r="Q77" s="421"/>
      <c r="R77" s="421"/>
      <c r="S77" s="421"/>
      <c r="T77" s="422"/>
      <c r="U77" s="686"/>
      <c r="V77" s="420"/>
      <c r="W77" s="421"/>
      <c r="X77" s="421"/>
      <c r="Y77" s="421"/>
      <c r="Z77" s="421"/>
      <c r="AA77" s="421"/>
      <c r="AB77" s="421"/>
      <c r="AC77" s="421"/>
      <c r="AD77" s="422"/>
      <c r="AE77" s="686"/>
      <c r="AF77" s="429"/>
      <c r="AG77" s="430"/>
      <c r="AH77" s="430"/>
      <c r="AI77" s="430"/>
      <c r="AJ77" s="430"/>
      <c r="AK77" s="430"/>
      <c r="AL77" s="430"/>
      <c r="AM77" s="430"/>
      <c r="AN77" s="431"/>
      <c r="AO77" s="686"/>
      <c r="AP77" s="438"/>
      <c r="AQ77" s="439"/>
      <c r="AR77" s="439"/>
      <c r="AS77" s="439"/>
      <c r="AT77" s="439"/>
      <c r="AU77" s="439"/>
      <c r="AV77" s="439"/>
      <c r="AW77" s="439"/>
      <c r="AX77" s="440"/>
      <c r="AY77" s="686"/>
      <c r="AZ77" s="438"/>
      <c r="BA77" s="439"/>
      <c r="BB77" s="439"/>
      <c r="BC77" s="439"/>
      <c r="BD77" s="439"/>
      <c r="BE77" s="439"/>
      <c r="BF77" s="439"/>
      <c r="BG77" s="439"/>
      <c r="BH77" s="440"/>
      <c r="BI77" s="686"/>
      <c r="BJ77" s="204"/>
      <c r="BK77" s="205"/>
      <c r="BL77" s="205"/>
      <c r="BM77" s="205"/>
      <c r="BN77" s="205"/>
      <c r="BO77" s="205"/>
      <c r="BP77" s="205"/>
      <c r="BQ77" s="205"/>
      <c r="BR77" s="206"/>
      <c r="BS77" s="681"/>
      <c r="BT77" s="681"/>
      <c r="BU77" s="681"/>
      <c r="BV77" s="681"/>
      <c r="BW77" s="681"/>
    </row>
    <row r="78" spans="1:75" ht="7.5" customHeight="1" x14ac:dyDescent="2.75">
      <c r="A78" s="680"/>
      <c r="B78" s="411"/>
      <c r="C78" s="412"/>
      <c r="D78" s="412"/>
      <c r="E78" s="412"/>
      <c r="F78" s="412"/>
      <c r="G78" s="412"/>
      <c r="H78" s="412"/>
      <c r="I78" s="412"/>
      <c r="J78" s="413"/>
      <c r="K78" s="686"/>
      <c r="L78" s="420"/>
      <c r="M78" s="421"/>
      <c r="N78" s="421"/>
      <c r="O78" s="421"/>
      <c r="P78" s="421"/>
      <c r="Q78" s="421"/>
      <c r="R78" s="421"/>
      <c r="S78" s="421"/>
      <c r="T78" s="422"/>
      <c r="U78" s="686"/>
      <c r="V78" s="420"/>
      <c r="W78" s="421"/>
      <c r="X78" s="421"/>
      <c r="Y78" s="421"/>
      <c r="Z78" s="421"/>
      <c r="AA78" s="421"/>
      <c r="AB78" s="421"/>
      <c r="AC78" s="421"/>
      <c r="AD78" s="422"/>
      <c r="AE78" s="686"/>
      <c r="AF78" s="429"/>
      <c r="AG78" s="430"/>
      <c r="AH78" s="430"/>
      <c r="AI78" s="430"/>
      <c r="AJ78" s="430"/>
      <c r="AK78" s="430"/>
      <c r="AL78" s="430"/>
      <c r="AM78" s="430"/>
      <c r="AN78" s="431"/>
      <c r="AO78" s="686"/>
      <c r="AP78" s="438"/>
      <c r="AQ78" s="439"/>
      <c r="AR78" s="439"/>
      <c r="AS78" s="439"/>
      <c r="AT78" s="439"/>
      <c r="AU78" s="439"/>
      <c r="AV78" s="439"/>
      <c r="AW78" s="439"/>
      <c r="AX78" s="440"/>
      <c r="AY78" s="686"/>
      <c r="AZ78" s="438"/>
      <c r="BA78" s="439"/>
      <c r="BB78" s="439"/>
      <c r="BC78" s="439"/>
      <c r="BD78" s="439"/>
      <c r="BE78" s="439"/>
      <c r="BF78" s="439"/>
      <c r="BG78" s="439"/>
      <c r="BH78" s="440"/>
      <c r="BI78" s="686"/>
      <c r="BJ78" s="204"/>
      <c r="BK78" s="205"/>
      <c r="BL78" s="205"/>
      <c r="BM78" s="205"/>
      <c r="BN78" s="205"/>
      <c r="BO78" s="205"/>
      <c r="BP78" s="205"/>
      <c r="BQ78" s="205"/>
      <c r="BR78" s="206"/>
      <c r="BS78" s="681"/>
      <c r="BT78" s="681"/>
      <c r="BU78" s="681"/>
      <c r="BV78" s="681"/>
      <c r="BW78" s="681"/>
    </row>
    <row r="79" spans="1:75" ht="7.5" customHeight="1" x14ac:dyDescent="2.75">
      <c r="A79" s="680"/>
      <c r="B79" s="411"/>
      <c r="C79" s="412"/>
      <c r="D79" s="412"/>
      <c r="E79" s="412"/>
      <c r="F79" s="412"/>
      <c r="G79" s="412"/>
      <c r="H79" s="412"/>
      <c r="I79" s="412"/>
      <c r="J79" s="413"/>
      <c r="K79" s="686"/>
      <c r="L79" s="420"/>
      <c r="M79" s="421"/>
      <c r="N79" s="421"/>
      <c r="O79" s="421"/>
      <c r="P79" s="421"/>
      <c r="Q79" s="421"/>
      <c r="R79" s="421"/>
      <c r="S79" s="421"/>
      <c r="T79" s="422"/>
      <c r="U79" s="686"/>
      <c r="V79" s="420"/>
      <c r="W79" s="421"/>
      <c r="X79" s="421"/>
      <c r="Y79" s="421"/>
      <c r="Z79" s="421"/>
      <c r="AA79" s="421"/>
      <c r="AB79" s="421"/>
      <c r="AC79" s="421"/>
      <c r="AD79" s="422"/>
      <c r="AE79" s="686"/>
      <c r="AF79" s="429"/>
      <c r="AG79" s="430"/>
      <c r="AH79" s="430"/>
      <c r="AI79" s="430"/>
      <c r="AJ79" s="430"/>
      <c r="AK79" s="430"/>
      <c r="AL79" s="430"/>
      <c r="AM79" s="430"/>
      <c r="AN79" s="431"/>
      <c r="AO79" s="686"/>
      <c r="AP79" s="438"/>
      <c r="AQ79" s="439"/>
      <c r="AR79" s="439"/>
      <c r="AS79" s="439"/>
      <c r="AT79" s="439"/>
      <c r="AU79" s="439"/>
      <c r="AV79" s="439"/>
      <c r="AW79" s="439"/>
      <c r="AX79" s="440"/>
      <c r="AY79" s="686"/>
      <c r="AZ79" s="438"/>
      <c r="BA79" s="439"/>
      <c r="BB79" s="439"/>
      <c r="BC79" s="439"/>
      <c r="BD79" s="439"/>
      <c r="BE79" s="439"/>
      <c r="BF79" s="439"/>
      <c r="BG79" s="439"/>
      <c r="BH79" s="440"/>
      <c r="BI79" s="686"/>
      <c r="BJ79" s="204"/>
      <c r="BK79" s="205"/>
      <c r="BL79" s="205"/>
      <c r="BM79" s="205"/>
      <c r="BN79" s="205"/>
      <c r="BO79" s="205"/>
      <c r="BP79" s="205"/>
      <c r="BQ79" s="205"/>
      <c r="BR79" s="206"/>
      <c r="BS79" s="681"/>
      <c r="BT79" s="681"/>
      <c r="BU79" s="681"/>
      <c r="BV79" s="681"/>
      <c r="BW79" s="681"/>
    </row>
    <row r="80" spans="1:75" ht="7.5" customHeight="1" x14ac:dyDescent="2.75">
      <c r="A80" s="680"/>
      <c r="B80" s="414"/>
      <c r="C80" s="415"/>
      <c r="D80" s="415"/>
      <c r="E80" s="415"/>
      <c r="F80" s="415"/>
      <c r="G80" s="415"/>
      <c r="H80" s="415"/>
      <c r="I80" s="415"/>
      <c r="J80" s="416"/>
      <c r="K80" s="686"/>
      <c r="L80" s="423"/>
      <c r="M80" s="424"/>
      <c r="N80" s="424"/>
      <c r="O80" s="424"/>
      <c r="P80" s="424"/>
      <c r="Q80" s="424"/>
      <c r="R80" s="424"/>
      <c r="S80" s="424"/>
      <c r="T80" s="425"/>
      <c r="U80" s="686"/>
      <c r="V80" s="423"/>
      <c r="W80" s="424"/>
      <c r="X80" s="424"/>
      <c r="Y80" s="424"/>
      <c r="Z80" s="424"/>
      <c r="AA80" s="424"/>
      <c r="AB80" s="424"/>
      <c r="AC80" s="424"/>
      <c r="AD80" s="425"/>
      <c r="AE80" s="686"/>
      <c r="AF80" s="432"/>
      <c r="AG80" s="433"/>
      <c r="AH80" s="433"/>
      <c r="AI80" s="433"/>
      <c r="AJ80" s="433"/>
      <c r="AK80" s="433"/>
      <c r="AL80" s="433"/>
      <c r="AM80" s="433"/>
      <c r="AN80" s="434"/>
      <c r="AO80" s="686"/>
      <c r="AP80" s="441"/>
      <c r="AQ80" s="442"/>
      <c r="AR80" s="442"/>
      <c r="AS80" s="442"/>
      <c r="AT80" s="442"/>
      <c r="AU80" s="442"/>
      <c r="AV80" s="442"/>
      <c r="AW80" s="442"/>
      <c r="AX80" s="443"/>
      <c r="AY80" s="686"/>
      <c r="AZ80" s="441"/>
      <c r="BA80" s="442"/>
      <c r="BB80" s="442"/>
      <c r="BC80" s="442"/>
      <c r="BD80" s="442"/>
      <c r="BE80" s="442"/>
      <c r="BF80" s="442"/>
      <c r="BG80" s="442"/>
      <c r="BH80" s="443"/>
      <c r="BI80" s="686"/>
      <c r="BJ80" s="207"/>
      <c r="BK80" s="208"/>
      <c r="BL80" s="208"/>
      <c r="BM80" s="208"/>
      <c r="BN80" s="208"/>
      <c r="BO80" s="208"/>
      <c r="BP80" s="208"/>
      <c r="BQ80" s="208"/>
      <c r="BR80" s="209"/>
      <c r="BS80" s="681"/>
      <c r="BT80" s="681"/>
      <c r="BU80" s="681"/>
      <c r="BV80" s="681"/>
      <c r="BW80" s="681"/>
    </row>
    <row r="81" spans="1:75" ht="7.5" customHeight="1" x14ac:dyDescent="2.75">
      <c r="A81" s="680"/>
      <c r="B81" s="681"/>
      <c r="C81" s="681"/>
      <c r="D81" s="681"/>
      <c r="E81" s="681"/>
      <c r="F81" s="681"/>
      <c r="G81" s="681"/>
      <c r="H81" s="681"/>
      <c r="I81" s="681"/>
      <c r="J81" s="681"/>
      <c r="K81" s="681"/>
      <c r="L81" s="681"/>
      <c r="M81" s="681"/>
      <c r="N81" s="681"/>
      <c r="O81" s="681"/>
      <c r="P81" s="681"/>
      <c r="Q81" s="681"/>
      <c r="R81" s="681"/>
      <c r="S81" s="681"/>
      <c r="T81" s="681"/>
      <c r="U81" s="681"/>
      <c r="V81" s="681"/>
      <c r="W81" s="681"/>
      <c r="X81" s="681"/>
      <c r="Y81" s="681"/>
      <c r="Z81" s="681"/>
      <c r="AA81" s="681"/>
      <c r="AB81" s="681"/>
      <c r="AC81" s="681"/>
      <c r="AD81" s="681"/>
      <c r="AE81" s="681"/>
      <c r="AF81" s="681"/>
      <c r="AG81" s="681"/>
      <c r="AH81" s="681"/>
      <c r="AI81" s="681"/>
      <c r="AJ81" s="681"/>
      <c r="AK81" s="681"/>
      <c r="AL81" s="681"/>
      <c r="AM81" s="681"/>
      <c r="AN81" s="681"/>
      <c r="AO81" s="681"/>
      <c r="AP81" s="681"/>
      <c r="AQ81" s="681"/>
      <c r="AR81" s="681"/>
      <c r="AS81" s="681"/>
      <c r="AT81" s="681"/>
      <c r="AU81" s="681"/>
      <c r="AV81" s="681"/>
      <c r="AW81" s="681"/>
      <c r="AX81" s="681"/>
      <c r="AY81" s="681"/>
      <c r="AZ81" s="681"/>
      <c r="BA81" s="681"/>
      <c r="BB81" s="681"/>
      <c r="BC81" s="681"/>
      <c r="BD81" s="681"/>
      <c r="BE81" s="681"/>
      <c r="BF81" s="681"/>
      <c r="BG81" s="681"/>
      <c r="BH81" s="681"/>
      <c r="BI81" s="681"/>
      <c r="BJ81" s="681"/>
      <c r="BK81" s="681"/>
      <c r="BL81" s="681"/>
      <c r="BM81" s="681"/>
      <c r="BN81" s="681"/>
      <c r="BO81" s="681"/>
      <c r="BP81" s="681"/>
      <c r="BQ81" s="681"/>
      <c r="BR81" s="681"/>
      <c r="BS81" s="681"/>
      <c r="BT81" s="681"/>
      <c r="BU81" s="681"/>
      <c r="BV81" s="681"/>
      <c r="BW81" s="681"/>
    </row>
    <row r="82" spans="1:75" ht="7.5" customHeight="1" x14ac:dyDescent="2.75">
      <c r="A82" s="680"/>
      <c r="B82" s="444" t="str">
        <f>$B$7</f>
        <v>学</v>
      </c>
      <c r="C82" s="445"/>
      <c r="D82" s="445"/>
      <c r="E82" s="445"/>
      <c r="F82" s="445"/>
      <c r="G82" s="445"/>
      <c r="H82" s="445"/>
      <c r="I82" s="446"/>
      <c r="J82" s="11"/>
      <c r="K82" s="453" t="str">
        <f>$B$7</f>
        <v>学</v>
      </c>
      <c r="L82" s="454"/>
      <c r="M82" s="454"/>
      <c r="N82" s="454"/>
      <c r="O82" s="454"/>
      <c r="P82" s="454"/>
      <c r="Q82" s="454"/>
      <c r="R82" s="455"/>
      <c r="S82" s="11"/>
      <c r="T82" s="453" t="str">
        <f>$B$7</f>
        <v>学</v>
      </c>
      <c r="U82" s="454"/>
      <c r="V82" s="454"/>
      <c r="W82" s="454"/>
      <c r="X82" s="454"/>
      <c r="Y82" s="454"/>
      <c r="Z82" s="454"/>
      <c r="AA82" s="455"/>
      <c r="AB82" s="11"/>
      <c r="AC82" s="462" t="str">
        <f>$B$7</f>
        <v>学</v>
      </c>
      <c r="AD82" s="463"/>
      <c r="AE82" s="463"/>
      <c r="AF82" s="463"/>
      <c r="AG82" s="463"/>
      <c r="AH82" s="463"/>
      <c r="AI82" s="463"/>
      <c r="AJ82" s="464"/>
      <c r="AK82" s="11"/>
      <c r="AL82" s="462" t="str">
        <f>$B$7</f>
        <v>学</v>
      </c>
      <c r="AM82" s="463"/>
      <c r="AN82" s="463"/>
      <c r="AO82" s="463"/>
      <c r="AP82" s="463"/>
      <c r="AQ82" s="463"/>
      <c r="AR82" s="463"/>
      <c r="AS82" s="464"/>
      <c r="AT82" s="11"/>
      <c r="AU82" s="390" t="str">
        <f>$B$7</f>
        <v>学</v>
      </c>
      <c r="AV82" s="391"/>
      <c r="AW82" s="391"/>
      <c r="AX82" s="391"/>
      <c r="AY82" s="391"/>
      <c r="AZ82" s="391"/>
      <c r="BA82" s="391"/>
      <c r="BB82" s="392"/>
      <c r="BC82" s="11"/>
      <c r="BD82" s="390" t="str">
        <f>$B$7</f>
        <v>学</v>
      </c>
      <c r="BE82" s="391"/>
      <c r="BF82" s="391"/>
      <c r="BG82" s="391"/>
      <c r="BH82" s="391"/>
      <c r="BI82" s="391"/>
      <c r="BJ82" s="391"/>
      <c r="BK82" s="392"/>
      <c r="BL82" s="11"/>
      <c r="BM82" s="399" t="str">
        <f>$B$7</f>
        <v>学</v>
      </c>
      <c r="BN82" s="400"/>
      <c r="BO82" s="400"/>
      <c r="BP82" s="400"/>
      <c r="BQ82" s="400"/>
      <c r="BR82" s="400"/>
      <c r="BS82" s="400"/>
      <c r="BT82" s="401"/>
      <c r="BU82" s="681"/>
      <c r="BV82" s="681"/>
      <c r="BW82" s="681"/>
    </row>
    <row r="83" spans="1:75" ht="7.5" customHeight="1" x14ac:dyDescent="2.75">
      <c r="A83" s="680"/>
      <c r="B83" s="447"/>
      <c r="C83" s="448"/>
      <c r="D83" s="448"/>
      <c r="E83" s="448"/>
      <c r="F83" s="448"/>
      <c r="G83" s="448"/>
      <c r="H83" s="448"/>
      <c r="I83" s="449"/>
      <c r="J83" s="11"/>
      <c r="K83" s="456"/>
      <c r="L83" s="457"/>
      <c r="M83" s="457"/>
      <c r="N83" s="457"/>
      <c r="O83" s="457"/>
      <c r="P83" s="457"/>
      <c r="Q83" s="457"/>
      <c r="R83" s="458"/>
      <c r="S83" s="11"/>
      <c r="T83" s="456"/>
      <c r="U83" s="457"/>
      <c r="V83" s="457"/>
      <c r="W83" s="457"/>
      <c r="X83" s="457"/>
      <c r="Y83" s="457"/>
      <c r="Z83" s="457"/>
      <c r="AA83" s="458"/>
      <c r="AB83" s="11"/>
      <c r="AC83" s="465"/>
      <c r="AD83" s="466"/>
      <c r="AE83" s="466"/>
      <c r="AF83" s="466"/>
      <c r="AG83" s="466"/>
      <c r="AH83" s="466"/>
      <c r="AI83" s="466"/>
      <c r="AJ83" s="467"/>
      <c r="AK83" s="11"/>
      <c r="AL83" s="465"/>
      <c r="AM83" s="466"/>
      <c r="AN83" s="466"/>
      <c r="AO83" s="466"/>
      <c r="AP83" s="466"/>
      <c r="AQ83" s="466"/>
      <c r="AR83" s="466"/>
      <c r="AS83" s="467"/>
      <c r="AT83" s="11"/>
      <c r="AU83" s="393"/>
      <c r="AV83" s="394"/>
      <c r="AW83" s="394"/>
      <c r="AX83" s="394"/>
      <c r="AY83" s="394"/>
      <c r="AZ83" s="394"/>
      <c r="BA83" s="394"/>
      <c r="BB83" s="395"/>
      <c r="BC83" s="11"/>
      <c r="BD83" s="393"/>
      <c r="BE83" s="394"/>
      <c r="BF83" s="394"/>
      <c r="BG83" s="394"/>
      <c r="BH83" s="394"/>
      <c r="BI83" s="394"/>
      <c r="BJ83" s="394"/>
      <c r="BK83" s="395"/>
      <c r="BL83" s="11"/>
      <c r="BM83" s="402"/>
      <c r="BN83" s="403"/>
      <c r="BO83" s="403"/>
      <c r="BP83" s="403"/>
      <c r="BQ83" s="403"/>
      <c r="BR83" s="403"/>
      <c r="BS83" s="403"/>
      <c r="BT83" s="404"/>
      <c r="BU83" s="681"/>
      <c r="BV83" s="681"/>
      <c r="BW83" s="681"/>
    </row>
    <row r="84" spans="1:75" ht="7.5" customHeight="1" x14ac:dyDescent="2.75">
      <c r="A84" s="680"/>
      <c r="B84" s="447"/>
      <c r="C84" s="448"/>
      <c r="D84" s="448"/>
      <c r="E84" s="448"/>
      <c r="F84" s="448"/>
      <c r="G84" s="448"/>
      <c r="H84" s="448"/>
      <c r="I84" s="449"/>
      <c r="J84" s="11"/>
      <c r="K84" s="456"/>
      <c r="L84" s="457"/>
      <c r="M84" s="457"/>
      <c r="N84" s="457"/>
      <c r="O84" s="457"/>
      <c r="P84" s="457"/>
      <c r="Q84" s="457"/>
      <c r="R84" s="458"/>
      <c r="S84" s="11"/>
      <c r="T84" s="456"/>
      <c r="U84" s="457"/>
      <c r="V84" s="457"/>
      <c r="W84" s="457"/>
      <c r="X84" s="457"/>
      <c r="Y84" s="457"/>
      <c r="Z84" s="457"/>
      <c r="AA84" s="458"/>
      <c r="AB84" s="11"/>
      <c r="AC84" s="465"/>
      <c r="AD84" s="466"/>
      <c r="AE84" s="466"/>
      <c r="AF84" s="466"/>
      <c r="AG84" s="466"/>
      <c r="AH84" s="466"/>
      <c r="AI84" s="466"/>
      <c r="AJ84" s="467"/>
      <c r="AK84" s="11"/>
      <c r="AL84" s="465"/>
      <c r="AM84" s="466"/>
      <c r="AN84" s="466"/>
      <c r="AO84" s="466"/>
      <c r="AP84" s="466"/>
      <c r="AQ84" s="466"/>
      <c r="AR84" s="466"/>
      <c r="AS84" s="467"/>
      <c r="AT84" s="11"/>
      <c r="AU84" s="393"/>
      <c r="AV84" s="394"/>
      <c r="AW84" s="394"/>
      <c r="AX84" s="394"/>
      <c r="AY84" s="394"/>
      <c r="AZ84" s="394"/>
      <c r="BA84" s="394"/>
      <c r="BB84" s="395"/>
      <c r="BC84" s="11"/>
      <c r="BD84" s="393"/>
      <c r="BE84" s="394"/>
      <c r="BF84" s="394"/>
      <c r="BG84" s="394"/>
      <c r="BH84" s="394"/>
      <c r="BI84" s="394"/>
      <c r="BJ84" s="394"/>
      <c r="BK84" s="395"/>
      <c r="BL84" s="11"/>
      <c r="BM84" s="402"/>
      <c r="BN84" s="403"/>
      <c r="BO84" s="403"/>
      <c r="BP84" s="403"/>
      <c r="BQ84" s="403"/>
      <c r="BR84" s="403"/>
      <c r="BS84" s="403"/>
      <c r="BT84" s="404"/>
      <c r="BU84" s="681"/>
      <c r="BV84" s="681"/>
      <c r="BW84" s="681"/>
    </row>
    <row r="85" spans="1:75" ht="7.5" customHeight="1" x14ac:dyDescent="2.75">
      <c r="A85" s="680"/>
      <c r="B85" s="447"/>
      <c r="C85" s="448"/>
      <c r="D85" s="448"/>
      <c r="E85" s="448"/>
      <c r="F85" s="448"/>
      <c r="G85" s="448"/>
      <c r="H85" s="448"/>
      <c r="I85" s="449"/>
      <c r="J85" s="11"/>
      <c r="K85" s="456"/>
      <c r="L85" s="457"/>
      <c r="M85" s="457"/>
      <c r="N85" s="457"/>
      <c r="O85" s="457"/>
      <c r="P85" s="457"/>
      <c r="Q85" s="457"/>
      <c r="R85" s="458"/>
      <c r="S85" s="11"/>
      <c r="T85" s="456"/>
      <c r="U85" s="457"/>
      <c r="V85" s="457"/>
      <c r="W85" s="457"/>
      <c r="X85" s="457"/>
      <c r="Y85" s="457"/>
      <c r="Z85" s="457"/>
      <c r="AA85" s="458"/>
      <c r="AB85" s="11"/>
      <c r="AC85" s="465"/>
      <c r="AD85" s="466"/>
      <c r="AE85" s="466"/>
      <c r="AF85" s="466"/>
      <c r="AG85" s="466"/>
      <c r="AH85" s="466"/>
      <c r="AI85" s="466"/>
      <c r="AJ85" s="467"/>
      <c r="AK85" s="11"/>
      <c r="AL85" s="465"/>
      <c r="AM85" s="466"/>
      <c r="AN85" s="466"/>
      <c r="AO85" s="466"/>
      <c r="AP85" s="466"/>
      <c r="AQ85" s="466"/>
      <c r="AR85" s="466"/>
      <c r="AS85" s="467"/>
      <c r="AT85" s="11"/>
      <c r="AU85" s="393"/>
      <c r="AV85" s="394"/>
      <c r="AW85" s="394"/>
      <c r="AX85" s="394"/>
      <c r="AY85" s="394"/>
      <c r="AZ85" s="394"/>
      <c r="BA85" s="394"/>
      <c r="BB85" s="395"/>
      <c r="BC85" s="11"/>
      <c r="BD85" s="393"/>
      <c r="BE85" s="394"/>
      <c r="BF85" s="394"/>
      <c r="BG85" s="394"/>
      <c r="BH85" s="394"/>
      <c r="BI85" s="394"/>
      <c r="BJ85" s="394"/>
      <c r="BK85" s="395"/>
      <c r="BL85" s="11"/>
      <c r="BM85" s="402"/>
      <c r="BN85" s="403"/>
      <c r="BO85" s="403"/>
      <c r="BP85" s="403"/>
      <c r="BQ85" s="403"/>
      <c r="BR85" s="403"/>
      <c r="BS85" s="403"/>
      <c r="BT85" s="404"/>
      <c r="BU85" s="681"/>
      <c r="BV85" s="681"/>
      <c r="BW85" s="681"/>
    </row>
    <row r="86" spans="1:75" ht="7.5" customHeight="1" x14ac:dyDescent="2.75">
      <c r="A86" s="680"/>
      <c r="B86" s="447"/>
      <c r="C86" s="448"/>
      <c r="D86" s="448"/>
      <c r="E86" s="448"/>
      <c r="F86" s="448"/>
      <c r="G86" s="448"/>
      <c r="H86" s="448"/>
      <c r="I86" s="449"/>
      <c r="J86" s="11"/>
      <c r="K86" s="456"/>
      <c r="L86" s="457"/>
      <c r="M86" s="457"/>
      <c r="N86" s="457"/>
      <c r="O86" s="457"/>
      <c r="P86" s="457"/>
      <c r="Q86" s="457"/>
      <c r="R86" s="458"/>
      <c r="S86" s="11"/>
      <c r="T86" s="456"/>
      <c r="U86" s="457"/>
      <c r="V86" s="457"/>
      <c r="W86" s="457"/>
      <c r="X86" s="457"/>
      <c r="Y86" s="457"/>
      <c r="Z86" s="457"/>
      <c r="AA86" s="458"/>
      <c r="AB86" s="11"/>
      <c r="AC86" s="465"/>
      <c r="AD86" s="466"/>
      <c r="AE86" s="466"/>
      <c r="AF86" s="466"/>
      <c r="AG86" s="466"/>
      <c r="AH86" s="466"/>
      <c r="AI86" s="466"/>
      <c r="AJ86" s="467"/>
      <c r="AK86" s="11"/>
      <c r="AL86" s="465"/>
      <c r="AM86" s="466"/>
      <c r="AN86" s="466"/>
      <c r="AO86" s="466"/>
      <c r="AP86" s="466"/>
      <c r="AQ86" s="466"/>
      <c r="AR86" s="466"/>
      <c r="AS86" s="467"/>
      <c r="AT86" s="11"/>
      <c r="AU86" s="393"/>
      <c r="AV86" s="394"/>
      <c r="AW86" s="394"/>
      <c r="AX86" s="394"/>
      <c r="AY86" s="394"/>
      <c r="AZ86" s="394"/>
      <c r="BA86" s="394"/>
      <c r="BB86" s="395"/>
      <c r="BC86" s="11"/>
      <c r="BD86" s="393"/>
      <c r="BE86" s="394"/>
      <c r="BF86" s="394"/>
      <c r="BG86" s="394"/>
      <c r="BH86" s="394"/>
      <c r="BI86" s="394"/>
      <c r="BJ86" s="394"/>
      <c r="BK86" s="395"/>
      <c r="BL86" s="11"/>
      <c r="BM86" s="402"/>
      <c r="BN86" s="403"/>
      <c r="BO86" s="403"/>
      <c r="BP86" s="403"/>
      <c r="BQ86" s="403"/>
      <c r="BR86" s="403"/>
      <c r="BS86" s="403"/>
      <c r="BT86" s="404"/>
      <c r="BU86" s="681"/>
      <c r="BV86" s="681"/>
      <c r="BW86" s="681"/>
    </row>
    <row r="87" spans="1:75" ht="7.5" customHeight="1" x14ac:dyDescent="2.75">
      <c r="A87" s="680"/>
      <c r="B87" s="447"/>
      <c r="C87" s="448"/>
      <c r="D87" s="448"/>
      <c r="E87" s="448"/>
      <c r="F87" s="448"/>
      <c r="G87" s="448"/>
      <c r="H87" s="448"/>
      <c r="I87" s="449"/>
      <c r="J87" s="11"/>
      <c r="K87" s="456"/>
      <c r="L87" s="457"/>
      <c r="M87" s="457"/>
      <c r="N87" s="457"/>
      <c r="O87" s="457"/>
      <c r="P87" s="457"/>
      <c r="Q87" s="457"/>
      <c r="R87" s="458"/>
      <c r="S87" s="11"/>
      <c r="T87" s="456"/>
      <c r="U87" s="457"/>
      <c r="V87" s="457"/>
      <c r="W87" s="457"/>
      <c r="X87" s="457"/>
      <c r="Y87" s="457"/>
      <c r="Z87" s="457"/>
      <c r="AA87" s="458"/>
      <c r="AB87" s="11"/>
      <c r="AC87" s="465"/>
      <c r="AD87" s="466"/>
      <c r="AE87" s="466"/>
      <c r="AF87" s="466"/>
      <c r="AG87" s="466"/>
      <c r="AH87" s="466"/>
      <c r="AI87" s="466"/>
      <c r="AJ87" s="467"/>
      <c r="AK87" s="11"/>
      <c r="AL87" s="465"/>
      <c r="AM87" s="466"/>
      <c r="AN87" s="466"/>
      <c r="AO87" s="466"/>
      <c r="AP87" s="466"/>
      <c r="AQ87" s="466"/>
      <c r="AR87" s="466"/>
      <c r="AS87" s="467"/>
      <c r="AT87" s="11"/>
      <c r="AU87" s="393"/>
      <c r="AV87" s="394"/>
      <c r="AW87" s="394"/>
      <c r="AX87" s="394"/>
      <c r="AY87" s="394"/>
      <c r="AZ87" s="394"/>
      <c r="BA87" s="394"/>
      <c r="BB87" s="395"/>
      <c r="BC87" s="11"/>
      <c r="BD87" s="393"/>
      <c r="BE87" s="394"/>
      <c r="BF87" s="394"/>
      <c r="BG87" s="394"/>
      <c r="BH87" s="394"/>
      <c r="BI87" s="394"/>
      <c r="BJ87" s="394"/>
      <c r="BK87" s="395"/>
      <c r="BL87" s="11"/>
      <c r="BM87" s="402"/>
      <c r="BN87" s="403"/>
      <c r="BO87" s="403"/>
      <c r="BP87" s="403"/>
      <c r="BQ87" s="403"/>
      <c r="BR87" s="403"/>
      <c r="BS87" s="403"/>
      <c r="BT87" s="404"/>
      <c r="BU87" s="681"/>
      <c r="BV87" s="681"/>
      <c r="BW87" s="681"/>
    </row>
    <row r="88" spans="1:75" ht="7.5" customHeight="1" x14ac:dyDescent="2.75">
      <c r="A88" s="680"/>
      <c r="B88" s="447"/>
      <c r="C88" s="448"/>
      <c r="D88" s="448"/>
      <c r="E88" s="448"/>
      <c r="F88" s="448"/>
      <c r="G88" s="448"/>
      <c r="H88" s="448"/>
      <c r="I88" s="449"/>
      <c r="J88" s="11"/>
      <c r="K88" s="456"/>
      <c r="L88" s="457"/>
      <c r="M88" s="457"/>
      <c r="N88" s="457"/>
      <c r="O88" s="457"/>
      <c r="P88" s="457"/>
      <c r="Q88" s="457"/>
      <c r="R88" s="458"/>
      <c r="S88" s="11"/>
      <c r="T88" s="456"/>
      <c r="U88" s="457"/>
      <c r="V88" s="457"/>
      <c r="W88" s="457"/>
      <c r="X88" s="457"/>
      <c r="Y88" s="457"/>
      <c r="Z88" s="457"/>
      <c r="AA88" s="458"/>
      <c r="AB88" s="11"/>
      <c r="AC88" s="465"/>
      <c r="AD88" s="466"/>
      <c r="AE88" s="466"/>
      <c r="AF88" s="466"/>
      <c r="AG88" s="466"/>
      <c r="AH88" s="466"/>
      <c r="AI88" s="466"/>
      <c r="AJ88" s="467"/>
      <c r="AK88" s="11"/>
      <c r="AL88" s="465"/>
      <c r="AM88" s="466"/>
      <c r="AN88" s="466"/>
      <c r="AO88" s="466"/>
      <c r="AP88" s="466"/>
      <c r="AQ88" s="466"/>
      <c r="AR88" s="466"/>
      <c r="AS88" s="467"/>
      <c r="AT88" s="11"/>
      <c r="AU88" s="393"/>
      <c r="AV88" s="394"/>
      <c r="AW88" s="394"/>
      <c r="AX88" s="394"/>
      <c r="AY88" s="394"/>
      <c r="AZ88" s="394"/>
      <c r="BA88" s="394"/>
      <c r="BB88" s="395"/>
      <c r="BC88" s="11"/>
      <c r="BD88" s="393"/>
      <c r="BE88" s="394"/>
      <c r="BF88" s="394"/>
      <c r="BG88" s="394"/>
      <c r="BH88" s="394"/>
      <c r="BI88" s="394"/>
      <c r="BJ88" s="394"/>
      <c r="BK88" s="395"/>
      <c r="BL88" s="11"/>
      <c r="BM88" s="402"/>
      <c r="BN88" s="403"/>
      <c r="BO88" s="403"/>
      <c r="BP88" s="403"/>
      <c r="BQ88" s="403"/>
      <c r="BR88" s="403"/>
      <c r="BS88" s="403"/>
      <c r="BT88" s="404"/>
      <c r="BU88" s="681"/>
      <c r="BV88" s="681"/>
      <c r="BW88" s="681"/>
    </row>
    <row r="89" spans="1:75" ht="7.5" customHeight="1" x14ac:dyDescent="2.75">
      <c r="A89" s="680"/>
      <c r="B89" s="450"/>
      <c r="C89" s="451"/>
      <c r="D89" s="451"/>
      <c r="E89" s="451"/>
      <c r="F89" s="451"/>
      <c r="G89" s="451"/>
      <c r="H89" s="451"/>
      <c r="I89" s="452"/>
      <c r="J89" s="11"/>
      <c r="K89" s="459"/>
      <c r="L89" s="460"/>
      <c r="M89" s="460"/>
      <c r="N89" s="460"/>
      <c r="O89" s="460"/>
      <c r="P89" s="460"/>
      <c r="Q89" s="460"/>
      <c r="R89" s="461"/>
      <c r="S89" s="11"/>
      <c r="T89" s="459"/>
      <c r="U89" s="460"/>
      <c r="V89" s="460"/>
      <c r="W89" s="460"/>
      <c r="X89" s="460"/>
      <c r="Y89" s="460"/>
      <c r="Z89" s="460"/>
      <c r="AA89" s="461"/>
      <c r="AB89" s="11"/>
      <c r="AC89" s="468"/>
      <c r="AD89" s="469"/>
      <c r="AE89" s="469"/>
      <c r="AF89" s="469"/>
      <c r="AG89" s="469"/>
      <c r="AH89" s="469"/>
      <c r="AI89" s="469"/>
      <c r="AJ89" s="470"/>
      <c r="AK89" s="11"/>
      <c r="AL89" s="468"/>
      <c r="AM89" s="469"/>
      <c r="AN89" s="469"/>
      <c r="AO89" s="469"/>
      <c r="AP89" s="469"/>
      <c r="AQ89" s="469"/>
      <c r="AR89" s="469"/>
      <c r="AS89" s="470"/>
      <c r="AT89" s="11"/>
      <c r="AU89" s="396"/>
      <c r="AV89" s="397"/>
      <c r="AW89" s="397"/>
      <c r="AX89" s="397"/>
      <c r="AY89" s="397"/>
      <c r="AZ89" s="397"/>
      <c r="BA89" s="397"/>
      <c r="BB89" s="398"/>
      <c r="BC89" s="11"/>
      <c r="BD89" s="396"/>
      <c r="BE89" s="397"/>
      <c r="BF89" s="397"/>
      <c r="BG89" s="397"/>
      <c r="BH89" s="397"/>
      <c r="BI89" s="397"/>
      <c r="BJ89" s="397"/>
      <c r="BK89" s="398"/>
      <c r="BL89" s="11"/>
      <c r="BM89" s="405"/>
      <c r="BN89" s="406"/>
      <c r="BO89" s="406"/>
      <c r="BP89" s="406"/>
      <c r="BQ89" s="406"/>
      <c r="BR89" s="406"/>
      <c r="BS89" s="406"/>
      <c r="BT89" s="407"/>
      <c r="BU89" s="681"/>
      <c r="BV89" s="681"/>
      <c r="BW89" s="681"/>
    </row>
    <row r="90" spans="1:75" ht="7.5" customHeight="1" x14ac:dyDescent="2.75">
      <c r="A90" s="680"/>
      <c r="B90" s="681"/>
      <c r="C90" s="681"/>
      <c r="D90" s="681"/>
      <c r="E90" s="681"/>
      <c r="F90" s="681"/>
      <c r="G90" s="681"/>
      <c r="H90" s="681"/>
      <c r="I90" s="681"/>
      <c r="J90" s="681"/>
      <c r="K90" s="681"/>
      <c r="L90" s="681"/>
      <c r="M90" s="681"/>
      <c r="N90" s="681"/>
      <c r="O90" s="681"/>
      <c r="P90" s="681"/>
      <c r="Q90" s="681"/>
      <c r="R90" s="681"/>
      <c r="S90" s="681"/>
      <c r="T90" s="681"/>
      <c r="U90" s="681"/>
      <c r="V90" s="681"/>
      <c r="W90" s="681"/>
      <c r="X90" s="681"/>
      <c r="Y90" s="681"/>
      <c r="Z90" s="681"/>
      <c r="AA90" s="681"/>
      <c r="AB90" s="681"/>
      <c r="AC90" s="681"/>
      <c r="AD90" s="681"/>
      <c r="AE90" s="681"/>
      <c r="AF90" s="681"/>
      <c r="AG90" s="681"/>
      <c r="AH90" s="681"/>
      <c r="AI90" s="681"/>
      <c r="AJ90" s="681"/>
      <c r="AK90" s="681"/>
      <c r="AL90" s="681"/>
      <c r="AM90" s="681"/>
      <c r="AN90" s="681"/>
      <c r="AO90" s="681"/>
      <c r="AP90" s="681"/>
      <c r="AQ90" s="681"/>
      <c r="AR90" s="681"/>
      <c r="AS90" s="681"/>
      <c r="AT90" s="681"/>
      <c r="AU90" s="681"/>
      <c r="AV90" s="681"/>
      <c r="AW90" s="681"/>
      <c r="AX90" s="681"/>
      <c r="AY90" s="681"/>
      <c r="AZ90" s="681"/>
      <c r="BA90" s="681"/>
      <c r="BB90" s="681"/>
      <c r="BC90" s="681"/>
      <c r="BD90" s="681"/>
      <c r="BE90" s="681"/>
      <c r="BF90" s="681"/>
      <c r="BG90" s="681"/>
      <c r="BH90" s="681"/>
      <c r="BI90" s="681"/>
      <c r="BJ90" s="681"/>
      <c r="BK90" s="681"/>
      <c r="BL90" s="681"/>
      <c r="BM90" s="681"/>
      <c r="BN90" s="681"/>
      <c r="BO90" s="681"/>
      <c r="BP90" s="681"/>
      <c r="BQ90" s="681"/>
      <c r="BR90" s="681"/>
      <c r="BS90" s="681"/>
      <c r="BT90" s="681"/>
      <c r="BU90" s="681"/>
      <c r="BV90" s="681"/>
      <c r="BW90" s="681"/>
    </row>
    <row r="91" spans="1:75" ht="7.5" customHeight="1" x14ac:dyDescent="2.75">
      <c r="A91" s="680"/>
      <c r="B91" s="363" t="str">
        <f>$B$7</f>
        <v>学</v>
      </c>
      <c r="C91" s="364"/>
      <c r="D91" s="364"/>
      <c r="E91" s="364"/>
      <c r="F91" s="364"/>
      <c r="G91" s="364"/>
      <c r="H91" s="365"/>
      <c r="I91" s="12"/>
      <c r="J91" s="372" t="str">
        <f>$B$7</f>
        <v>学</v>
      </c>
      <c r="K91" s="373"/>
      <c r="L91" s="373"/>
      <c r="M91" s="373"/>
      <c r="N91" s="373"/>
      <c r="O91" s="373"/>
      <c r="P91" s="374"/>
      <c r="Q91" s="12"/>
      <c r="R91" s="372" t="str">
        <f>$B$7</f>
        <v>学</v>
      </c>
      <c r="S91" s="373"/>
      <c r="T91" s="373"/>
      <c r="U91" s="373"/>
      <c r="V91" s="373"/>
      <c r="W91" s="373"/>
      <c r="X91" s="374"/>
      <c r="Y91" s="12"/>
      <c r="Z91" s="381" t="str">
        <f>$B$7</f>
        <v>学</v>
      </c>
      <c r="AA91" s="382"/>
      <c r="AB91" s="382"/>
      <c r="AC91" s="382"/>
      <c r="AD91" s="382"/>
      <c r="AE91" s="382"/>
      <c r="AF91" s="383"/>
      <c r="AG91" s="12"/>
      <c r="AH91" s="381" t="str">
        <f>$B$7</f>
        <v>学</v>
      </c>
      <c r="AI91" s="382"/>
      <c r="AJ91" s="382"/>
      <c r="AK91" s="382"/>
      <c r="AL91" s="382"/>
      <c r="AM91" s="382"/>
      <c r="AN91" s="383"/>
      <c r="AO91" s="12"/>
      <c r="AP91" s="318" t="str">
        <f>$B$7</f>
        <v>学</v>
      </c>
      <c r="AQ91" s="319"/>
      <c r="AR91" s="319"/>
      <c r="AS91" s="319"/>
      <c r="AT91" s="319"/>
      <c r="AU91" s="319"/>
      <c r="AV91" s="320"/>
      <c r="AW91" s="12"/>
      <c r="AX91" s="318" t="str">
        <f>$B$7</f>
        <v>学</v>
      </c>
      <c r="AY91" s="319"/>
      <c r="AZ91" s="319"/>
      <c r="BA91" s="319"/>
      <c r="BB91" s="319"/>
      <c r="BC91" s="319"/>
      <c r="BD91" s="320"/>
      <c r="BE91" s="12"/>
      <c r="BF91" s="318" t="str">
        <f>$B$7</f>
        <v>学</v>
      </c>
      <c r="BG91" s="319"/>
      <c r="BH91" s="319"/>
      <c r="BI91" s="319"/>
      <c r="BJ91" s="319"/>
      <c r="BK91" s="319"/>
      <c r="BL91" s="320"/>
      <c r="BM91" s="12"/>
      <c r="BN91" s="327" t="str">
        <f>$B$7</f>
        <v>学</v>
      </c>
      <c r="BO91" s="328"/>
      <c r="BP91" s="328"/>
      <c r="BQ91" s="328"/>
      <c r="BR91" s="328"/>
      <c r="BS91" s="328"/>
      <c r="BT91" s="329"/>
      <c r="BU91" s="681"/>
      <c r="BV91" s="681"/>
      <c r="BW91" s="681"/>
    </row>
    <row r="92" spans="1:75" ht="7.5" customHeight="1" x14ac:dyDescent="2.75">
      <c r="A92" s="680"/>
      <c r="B92" s="366"/>
      <c r="C92" s="367"/>
      <c r="D92" s="367"/>
      <c r="E92" s="367"/>
      <c r="F92" s="367"/>
      <c r="G92" s="367"/>
      <c r="H92" s="368"/>
      <c r="I92" s="12"/>
      <c r="J92" s="375"/>
      <c r="K92" s="376"/>
      <c r="L92" s="376"/>
      <c r="M92" s="376"/>
      <c r="N92" s="376"/>
      <c r="O92" s="376"/>
      <c r="P92" s="377"/>
      <c r="Q92" s="12"/>
      <c r="R92" s="375"/>
      <c r="S92" s="376"/>
      <c r="T92" s="376"/>
      <c r="U92" s="376"/>
      <c r="V92" s="376"/>
      <c r="W92" s="376"/>
      <c r="X92" s="377"/>
      <c r="Y92" s="12"/>
      <c r="Z92" s="384"/>
      <c r="AA92" s="385"/>
      <c r="AB92" s="385"/>
      <c r="AC92" s="385"/>
      <c r="AD92" s="385"/>
      <c r="AE92" s="385"/>
      <c r="AF92" s="386"/>
      <c r="AG92" s="12"/>
      <c r="AH92" s="384"/>
      <c r="AI92" s="385"/>
      <c r="AJ92" s="385"/>
      <c r="AK92" s="385"/>
      <c r="AL92" s="385"/>
      <c r="AM92" s="385"/>
      <c r="AN92" s="386"/>
      <c r="AO92" s="12"/>
      <c r="AP92" s="321"/>
      <c r="AQ92" s="322"/>
      <c r="AR92" s="322"/>
      <c r="AS92" s="322"/>
      <c r="AT92" s="322"/>
      <c r="AU92" s="322"/>
      <c r="AV92" s="323"/>
      <c r="AW92" s="12"/>
      <c r="AX92" s="321"/>
      <c r="AY92" s="322"/>
      <c r="AZ92" s="322"/>
      <c r="BA92" s="322"/>
      <c r="BB92" s="322"/>
      <c r="BC92" s="322"/>
      <c r="BD92" s="323"/>
      <c r="BE92" s="12"/>
      <c r="BF92" s="321"/>
      <c r="BG92" s="322"/>
      <c r="BH92" s="322"/>
      <c r="BI92" s="322"/>
      <c r="BJ92" s="322"/>
      <c r="BK92" s="322"/>
      <c r="BL92" s="323"/>
      <c r="BM92" s="12"/>
      <c r="BN92" s="330"/>
      <c r="BO92" s="331"/>
      <c r="BP92" s="331"/>
      <c r="BQ92" s="331"/>
      <c r="BR92" s="331"/>
      <c r="BS92" s="331"/>
      <c r="BT92" s="332"/>
      <c r="BU92" s="681"/>
      <c r="BV92" s="681"/>
      <c r="BW92" s="681"/>
    </row>
    <row r="93" spans="1:75" ht="7.5" customHeight="1" x14ac:dyDescent="2.75">
      <c r="A93" s="680"/>
      <c r="B93" s="366"/>
      <c r="C93" s="367"/>
      <c r="D93" s="367"/>
      <c r="E93" s="367"/>
      <c r="F93" s="367"/>
      <c r="G93" s="367"/>
      <c r="H93" s="368"/>
      <c r="I93" s="12"/>
      <c r="J93" s="375"/>
      <c r="K93" s="376"/>
      <c r="L93" s="376"/>
      <c r="M93" s="376"/>
      <c r="N93" s="376"/>
      <c r="O93" s="376"/>
      <c r="P93" s="377"/>
      <c r="Q93" s="12"/>
      <c r="R93" s="375"/>
      <c r="S93" s="376"/>
      <c r="T93" s="376"/>
      <c r="U93" s="376"/>
      <c r="V93" s="376"/>
      <c r="W93" s="376"/>
      <c r="X93" s="377"/>
      <c r="Y93" s="12"/>
      <c r="Z93" s="384"/>
      <c r="AA93" s="385"/>
      <c r="AB93" s="385"/>
      <c r="AC93" s="385"/>
      <c r="AD93" s="385"/>
      <c r="AE93" s="385"/>
      <c r="AF93" s="386"/>
      <c r="AG93" s="12"/>
      <c r="AH93" s="384"/>
      <c r="AI93" s="385"/>
      <c r="AJ93" s="385"/>
      <c r="AK93" s="385"/>
      <c r="AL93" s="385"/>
      <c r="AM93" s="385"/>
      <c r="AN93" s="386"/>
      <c r="AO93" s="12"/>
      <c r="AP93" s="321"/>
      <c r="AQ93" s="322"/>
      <c r="AR93" s="322"/>
      <c r="AS93" s="322"/>
      <c r="AT93" s="322"/>
      <c r="AU93" s="322"/>
      <c r="AV93" s="323"/>
      <c r="AW93" s="12"/>
      <c r="AX93" s="321"/>
      <c r="AY93" s="322"/>
      <c r="AZ93" s="322"/>
      <c r="BA93" s="322"/>
      <c r="BB93" s="322"/>
      <c r="BC93" s="322"/>
      <c r="BD93" s="323"/>
      <c r="BE93" s="12"/>
      <c r="BF93" s="321"/>
      <c r="BG93" s="322"/>
      <c r="BH93" s="322"/>
      <c r="BI93" s="322"/>
      <c r="BJ93" s="322"/>
      <c r="BK93" s="322"/>
      <c r="BL93" s="323"/>
      <c r="BM93" s="12"/>
      <c r="BN93" s="330"/>
      <c r="BO93" s="331"/>
      <c r="BP93" s="331"/>
      <c r="BQ93" s="331"/>
      <c r="BR93" s="331"/>
      <c r="BS93" s="331"/>
      <c r="BT93" s="332"/>
      <c r="BU93" s="681"/>
      <c r="BV93" s="681"/>
      <c r="BW93" s="681"/>
    </row>
    <row r="94" spans="1:75" ht="7.5" customHeight="1" x14ac:dyDescent="2.75">
      <c r="A94" s="680"/>
      <c r="B94" s="366"/>
      <c r="C94" s="367"/>
      <c r="D94" s="367"/>
      <c r="E94" s="367"/>
      <c r="F94" s="367"/>
      <c r="G94" s="367"/>
      <c r="H94" s="368"/>
      <c r="I94" s="12"/>
      <c r="J94" s="375"/>
      <c r="K94" s="376"/>
      <c r="L94" s="376"/>
      <c r="M94" s="376"/>
      <c r="N94" s="376"/>
      <c r="O94" s="376"/>
      <c r="P94" s="377"/>
      <c r="Q94" s="12"/>
      <c r="R94" s="375"/>
      <c r="S94" s="376"/>
      <c r="T94" s="376"/>
      <c r="U94" s="376"/>
      <c r="V94" s="376"/>
      <c r="W94" s="376"/>
      <c r="X94" s="377"/>
      <c r="Y94" s="12"/>
      <c r="Z94" s="384"/>
      <c r="AA94" s="385"/>
      <c r="AB94" s="385"/>
      <c r="AC94" s="385"/>
      <c r="AD94" s="385"/>
      <c r="AE94" s="385"/>
      <c r="AF94" s="386"/>
      <c r="AG94" s="12"/>
      <c r="AH94" s="384"/>
      <c r="AI94" s="385"/>
      <c r="AJ94" s="385"/>
      <c r="AK94" s="385"/>
      <c r="AL94" s="385"/>
      <c r="AM94" s="385"/>
      <c r="AN94" s="386"/>
      <c r="AO94" s="12"/>
      <c r="AP94" s="321"/>
      <c r="AQ94" s="322"/>
      <c r="AR94" s="322"/>
      <c r="AS94" s="322"/>
      <c r="AT94" s="322"/>
      <c r="AU94" s="322"/>
      <c r="AV94" s="323"/>
      <c r="AW94" s="12"/>
      <c r="AX94" s="321"/>
      <c r="AY94" s="322"/>
      <c r="AZ94" s="322"/>
      <c r="BA94" s="322"/>
      <c r="BB94" s="322"/>
      <c r="BC94" s="322"/>
      <c r="BD94" s="323"/>
      <c r="BE94" s="12"/>
      <c r="BF94" s="321"/>
      <c r="BG94" s="322"/>
      <c r="BH94" s="322"/>
      <c r="BI94" s="322"/>
      <c r="BJ94" s="322"/>
      <c r="BK94" s="322"/>
      <c r="BL94" s="323"/>
      <c r="BM94" s="12"/>
      <c r="BN94" s="330"/>
      <c r="BO94" s="331"/>
      <c r="BP94" s="331"/>
      <c r="BQ94" s="331"/>
      <c r="BR94" s="331"/>
      <c r="BS94" s="331"/>
      <c r="BT94" s="332"/>
      <c r="BU94" s="681"/>
      <c r="BV94" s="681"/>
      <c r="BW94" s="681"/>
    </row>
    <row r="95" spans="1:75" ht="7.5" customHeight="1" x14ac:dyDescent="2.75">
      <c r="A95" s="680"/>
      <c r="B95" s="366"/>
      <c r="C95" s="367"/>
      <c r="D95" s="367"/>
      <c r="E95" s="367"/>
      <c r="F95" s="367"/>
      <c r="G95" s="367"/>
      <c r="H95" s="368"/>
      <c r="I95" s="12"/>
      <c r="J95" s="375"/>
      <c r="K95" s="376"/>
      <c r="L95" s="376"/>
      <c r="M95" s="376"/>
      <c r="N95" s="376"/>
      <c r="O95" s="376"/>
      <c r="P95" s="377"/>
      <c r="Q95" s="12"/>
      <c r="R95" s="375"/>
      <c r="S95" s="376"/>
      <c r="T95" s="376"/>
      <c r="U95" s="376"/>
      <c r="V95" s="376"/>
      <c r="W95" s="376"/>
      <c r="X95" s="377"/>
      <c r="Y95" s="12"/>
      <c r="Z95" s="384"/>
      <c r="AA95" s="385"/>
      <c r="AB95" s="385"/>
      <c r="AC95" s="385"/>
      <c r="AD95" s="385"/>
      <c r="AE95" s="385"/>
      <c r="AF95" s="386"/>
      <c r="AG95" s="12"/>
      <c r="AH95" s="384"/>
      <c r="AI95" s="385"/>
      <c r="AJ95" s="385"/>
      <c r="AK95" s="385"/>
      <c r="AL95" s="385"/>
      <c r="AM95" s="385"/>
      <c r="AN95" s="386"/>
      <c r="AO95" s="12"/>
      <c r="AP95" s="321"/>
      <c r="AQ95" s="322"/>
      <c r="AR95" s="322"/>
      <c r="AS95" s="322"/>
      <c r="AT95" s="322"/>
      <c r="AU95" s="322"/>
      <c r="AV95" s="323"/>
      <c r="AW95" s="12"/>
      <c r="AX95" s="321"/>
      <c r="AY95" s="322"/>
      <c r="AZ95" s="322"/>
      <c r="BA95" s="322"/>
      <c r="BB95" s="322"/>
      <c r="BC95" s="322"/>
      <c r="BD95" s="323"/>
      <c r="BE95" s="12"/>
      <c r="BF95" s="321"/>
      <c r="BG95" s="322"/>
      <c r="BH95" s="322"/>
      <c r="BI95" s="322"/>
      <c r="BJ95" s="322"/>
      <c r="BK95" s="322"/>
      <c r="BL95" s="323"/>
      <c r="BM95" s="12"/>
      <c r="BN95" s="330"/>
      <c r="BO95" s="331"/>
      <c r="BP95" s="331"/>
      <c r="BQ95" s="331"/>
      <c r="BR95" s="331"/>
      <c r="BS95" s="331"/>
      <c r="BT95" s="332"/>
      <c r="BU95" s="681"/>
      <c r="BV95" s="681"/>
      <c r="BW95" s="681"/>
    </row>
    <row r="96" spans="1:75" ht="7.5" customHeight="1" x14ac:dyDescent="2.75">
      <c r="A96" s="680"/>
      <c r="B96" s="366"/>
      <c r="C96" s="367"/>
      <c r="D96" s="367"/>
      <c r="E96" s="367"/>
      <c r="F96" s="367"/>
      <c r="G96" s="367"/>
      <c r="H96" s="368"/>
      <c r="I96" s="12"/>
      <c r="J96" s="375"/>
      <c r="K96" s="376"/>
      <c r="L96" s="376"/>
      <c r="M96" s="376"/>
      <c r="N96" s="376"/>
      <c r="O96" s="376"/>
      <c r="P96" s="377"/>
      <c r="Q96" s="12"/>
      <c r="R96" s="375"/>
      <c r="S96" s="376"/>
      <c r="T96" s="376"/>
      <c r="U96" s="376"/>
      <c r="V96" s="376"/>
      <c r="W96" s="376"/>
      <c r="X96" s="377"/>
      <c r="Y96" s="12"/>
      <c r="Z96" s="384"/>
      <c r="AA96" s="385"/>
      <c r="AB96" s="385"/>
      <c r="AC96" s="385"/>
      <c r="AD96" s="385"/>
      <c r="AE96" s="385"/>
      <c r="AF96" s="386"/>
      <c r="AG96" s="12"/>
      <c r="AH96" s="384"/>
      <c r="AI96" s="385"/>
      <c r="AJ96" s="385"/>
      <c r="AK96" s="385"/>
      <c r="AL96" s="385"/>
      <c r="AM96" s="385"/>
      <c r="AN96" s="386"/>
      <c r="AO96" s="12"/>
      <c r="AP96" s="321"/>
      <c r="AQ96" s="322"/>
      <c r="AR96" s="322"/>
      <c r="AS96" s="322"/>
      <c r="AT96" s="322"/>
      <c r="AU96" s="322"/>
      <c r="AV96" s="323"/>
      <c r="AW96" s="12"/>
      <c r="AX96" s="321"/>
      <c r="AY96" s="322"/>
      <c r="AZ96" s="322"/>
      <c r="BA96" s="322"/>
      <c r="BB96" s="322"/>
      <c r="BC96" s="322"/>
      <c r="BD96" s="323"/>
      <c r="BE96" s="12"/>
      <c r="BF96" s="321"/>
      <c r="BG96" s="322"/>
      <c r="BH96" s="322"/>
      <c r="BI96" s="322"/>
      <c r="BJ96" s="322"/>
      <c r="BK96" s="322"/>
      <c r="BL96" s="323"/>
      <c r="BM96" s="12"/>
      <c r="BN96" s="330"/>
      <c r="BO96" s="331"/>
      <c r="BP96" s="331"/>
      <c r="BQ96" s="331"/>
      <c r="BR96" s="331"/>
      <c r="BS96" s="331"/>
      <c r="BT96" s="332"/>
      <c r="BU96" s="681"/>
      <c r="BV96" s="681"/>
      <c r="BW96" s="681"/>
    </row>
    <row r="97" spans="1:75" ht="7.5" customHeight="1" x14ac:dyDescent="2.75">
      <c r="A97" s="680"/>
      <c r="B97" s="369"/>
      <c r="C97" s="370"/>
      <c r="D97" s="370"/>
      <c r="E97" s="370"/>
      <c r="F97" s="370"/>
      <c r="G97" s="370"/>
      <c r="H97" s="371"/>
      <c r="I97" s="12"/>
      <c r="J97" s="378"/>
      <c r="K97" s="379"/>
      <c r="L97" s="379"/>
      <c r="M97" s="379"/>
      <c r="N97" s="379"/>
      <c r="O97" s="379"/>
      <c r="P97" s="380"/>
      <c r="Q97" s="12"/>
      <c r="R97" s="378"/>
      <c r="S97" s="379"/>
      <c r="T97" s="379"/>
      <c r="U97" s="379"/>
      <c r="V97" s="379"/>
      <c r="W97" s="379"/>
      <c r="X97" s="380"/>
      <c r="Y97" s="12"/>
      <c r="Z97" s="387"/>
      <c r="AA97" s="388"/>
      <c r="AB97" s="388"/>
      <c r="AC97" s="388"/>
      <c r="AD97" s="388"/>
      <c r="AE97" s="388"/>
      <c r="AF97" s="389"/>
      <c r="AG97" s="12"/>
      <c r="AH97" s="387"/>
      <c r="AI97" s="388"/>
      <c r="AJ97" s="388"/>
      <c r="AK97" s="388"/>
      <c r="AL97" s="388"/>
      <c r="AM97" s="388"/>
      <c r="AN97" s="389"/>
      <c r="AO97" s="12"/>
      <c r="AP97" s="324"/>
      <c r="AQ97" s="325"/>
      <c r="AR97" s="325"/>
      <c r="AS97" s="325"/>
      <c r="AT97" s="325"/>
      <c r="AU97" s="325"/>
      <c r="AV97" s="326"/>
      <c r="AW97" s="12"/>
      <c r="AX97" s="324"/>
      <c r="AY97" s="325"/>
      <c r="AZ97" s="325"/>
      <c r="BA97" s="325"/>
      <c r="BB97" s="325"/>
      <c r="BC97" s="325"/>
      <c r="BD97" s="326"/>
      <c r="BE97" s="12"/>
      <c r="BF97" s="324"/>
      <c r="BG97" s="325"/>
      <c r="BH97" s="325"/>
      <c r="BI97" s="325"/>
      <c r="BJ97" s="325"/>
      <c r="BK97" s="325"/>
      <c r="BL97" s="326"/>
      <c r="BM97" s="12"/>
      <c r="BN97" s="333"/>
      <c r="BO97" s="334"/>
      <c r="BP97" s="334"/>
      <c r="BQ97" s="334"/>
      <c r="BR97" s="334"/>
      <c r="BS97" s="334"/>
      <c r="BT97" s="335"/>
      <c r="BU97" s="681"/>
      <c r="BV97" s="681"/>
      <c r="BW97" s="681"/>
    </row>
    <row r="98" spans="1:75" ht="7.5" customHeight="1" x14ac:dyDescent="2.75">
      <c r="A98" s="680"/>
      <c r="B98" s="681"/>
      <c r="C98" s="681"/>
      <c r="D98" s="681"/>
      <c r="E98" s="681"/>
      <c r="F98" s="681"/>
      <c r="G98" s="681"/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1"/>
      <c r="AC98" s="681"/>
      <c r="AD98" s="681"/>
      <c r="AE98" s="681"/>
      <c r="AF98" s="681"/>
      <c r="AG98" s="681"/>
      <c r="AH98" s="681"/>
      <c r="AI98" s="681"/>
      <c r="AJ98" s="681"/>
      <c r="AK98" s="681"/>
      <c r="AL98" s="681"/>
      <c r="AM98" s="681"/>
      <c r="AN98" s="681"/>
      <c r="AO98" s="681"/>
      <c r="AP98" s="681"/>
      <c r="AQ98" s="681"/>
      <c r="AR98" s="681"/>
      <c r="AS98" s="681"/>
      <c r="AT98" s="681"/>
      <c r="AU98" s="681"/>
      <c r="AV98" s="681"/>
      <c r="AW98" s="681"/>
      <c r="AX98" s="681"/>
      <c r="AY98" s="681"/>
      <c r="AZ98" s="681"/>
      <c r="BA98" s="681"/>
      <c r="BB98" s="681"/>
      <c r="BC98" s="681"/>
      <c r="BD98" s="681"/>
      <c r="BE98" s="681"/>
      <c r="BF98" s="681"/>
      <c r="BG98" s="681"/>
      <c r="BH98" s="681"/>
      <c r="BI98" s="681"/>
      <c r="BJ98" s="681"/>
      <c r="BK98" s="681"/>
      <c r="BL98" s="681"/>
      <c r="BM98" s="681"/>
      <c r="BN98" s="681"/>
      <c r="BO98" s="681"/>
      <c r="BP98" s="681"/>
      <c r="BQ98" s="681"/>
      <c r="BR98" s="681"/>
      <c r="BS98" s="681"/>
      <c r="BT98" s="681"/>
      <c r="BU98" s="681"/>
      <c r="BV98" s="681"/>
      <c r="BW98" s="681"/>
    </row>
    <row r="99" spans="1:75" ht="7.5" customHeight="1" x14ac:dyDescent="2.75">
      <c r="A99" s="680"/>
      <c r="B99" s="336" t="str">
        <f>$B$7</f>
        <v>学</v>
      </c>
      <c r="C99" s="337"/>
      <c r="D99" s="337"/>
      <c r="E99" s="337"/>
      <c r="F99" s="337"/>
      <c r="G99" s="338"/>
      <c r="H99" s="13"/>
      <c r="I99" s="336" t="str">
        <f>$B$7</f>
        <v>学</v>
      </c>
      <c r="J99" s="337"/>
      <c r="K99" s="337"/>
      <c r="L99" s="337"/>
      <c r="M99" s="337"/>
      <c r="N99" s="338"/>
      <c r="O99" s="13"/>
      <c r="P99" s="345" t="str">
        <f>$B$7</f>
        <v>学</v>
      </c>
      <c r="Q99" s="346"/>
      <c r="R99" s="346"/>
      <c r="S99" s="346"/>
      <c r="T99" s="346"/>
      <c r="U99" s="347"/>
      <c r="V99" s="13"/>
      <c r="W99" s="345" t="str">
        <f>$B$7</f>
        <v>学</v>
      </c>
      <c r="X99" s="346"/>
      <c r="Y99" s="346"/>
      <c r="Z99" s="346"/>
      <c r="AA99" s="346"/>
      <c r="AB99" s="347"/>
      <c r="AC99" s="13"/>
      <c r="AD99" s="354" t="str">
        <f>$B$7</f>
        <v>学</v>
      </c>
      <c r="AE99" s="355"/>
      <c r="AF99" s="355"/>
      <c r="AG99" s="355"/>
      <c r="AH99" s="355"/>
      <c r="AI99" s="356"/>
      <c r="AJ99" s="13"/>
      <c r="AK99" s="354" t="str">
        <f>$B$7</f>
        <v>学</v>
      </c>
      <c r="AL99" s="355"/>
      <c r="AM99" s="355"/>
      <c r="AN99" s="355"/>
      <c r="AO99" s="355"/>
      <c r="AP99" s="356"/>
      <c r="AQ99" s="13"/>
      <c r="AR99" s="273" t="str">
        <f>$B$7</f>
        <v>学</v>
      </c>
      <c r="AS99" s="274"/>
      <c r="AT99" s="274"/>
      <c r="AU99" s="274"/>
      <c r="AV99" s="274"/>
      <c r="AW99" s="275"/>
      <c r="AX99" s="13"/>
      <c r="AY99" s="273" t="str">
        <f>$B$7</f>
        <v>学</v>
      </c>
      <c r="AZ99" s="274"/>
      <c r="BA99" s="274"/>
      <c r="BB99" s="274"/>
      <c r="BC99" s="274"/>
      <c r="BD99" s="275"/>
      <c r="BE99" s="13"/>
      <c r="BF99" s="273" t="str">
        <f>$B$7</f>
        <v>学</v>
      </c>
      <c r="BG99" s="274"/>
      <c r="BH99" s="274"/>
      <c r="BI99" s="274"/>
      <c r="BJ99" s="274"/>
      <c r="BK99" s="275"/>
      <c r="BL99" s="13"/>
      <c r="BM99" s="282" t="str">
        <f>$B$7</f>
        <v>学</v>
      </c>
      <c r="BN99" s="283"/>
      <c r="BO99" s="283"/>
      <c r="BP99" s="283"/>
      <c r="BQ99" s="283"/>
      <c r="BR99" s="284"/>
      <c r="BS99" s="681"/>
      <c r="BT99" s="681"/>
      <c r="BU99" s="681"/>
      <c r="BV99" s="681"/>
      <c r="BW99" s="681"/>
    </row>
    <row r="100" spans="1:75" ht="7.5" customHeight="1" x14ac:dyDescent="2.75">
      <c r="A100" s="680"/>
      <c r="B100" s="339"/>
      <c r="C100" s="340"/>
      <c r="D100" s="340"/>
      <c r="E100" s="340"/>
      <c r="F100" s="340"/>
      <c r="G100" s="341"/>
      <c r="H100" s="13"/>
      <c r="I100" s="339"/>
      <c r="J100" s="340"/>
      <c r="K100" s="340"/>
      <c r="L100" s="340"/>
      <c r="M100" s="340"/>
      <c r="N100" s="341"/>
      <c r="O100" s="13"/>
      <c r="P100" s="348"/>
      <c r="Q100" s="349"/>
      <c r="R100" s="349"/>
      <c r="S100" s="349"/>
      <c r="T100" s="349"/>
      <c r="U100" s="350"/>
      <c r="V100" s="13"/>
      <c r="W100" s="348"/>
      <c r="X100" s="349"/>
      <c r="Y100" s="349"/>
      <c r="Z100" s="349"/>
      <c r="AA100" s="349"/>
      <c r="AB100" s="350"/>
      <c r="AC100" s="13"/>
      <c r="AD100" s="357"/>
      <c r="AE100" s="358"/>
      <c r="AF100" s="358"/>
      <c r="AG100" s="358"/>
      <c r="AH100" s="358"/>
      <c r="AI100" s="359"/>
      <c r="AJ100" s="13"/>
      <c r="AK100" s="357"/>
      <c r="AL100" s="358"/>
      <c r="AM100" s="358"/>
      <c r="AN100" s="358"/>
      <c r="AO100" s="358"/>
      <c r="AP100" s="359"/>
      <c r="AQ100" s="13"/>
      <c r="AR100" s="276"/>
      <c r="AS100" s="277"/>
      <c r="AT100" s="277"/>
      <c r="AU100" s="277"/>
      <c r="AV100" s="277"/>
      <c r="AW100" s="278"/>
      <c r="AX100" s="13"/>
      <c r="AY100" s="276"/>
      <c r="AZ100" s="277"/>
      <c r="BA100" s="277"/>
      <c r="BB100" s="277"/>
      <c r="BC100" s="277"/>
      <c r="BD100" s="278"/>
      <c r="BE100" s="13"/>
      <c r="BF100" s="276"/>
      <c r="BG100" s="277"/>
      <c r="BH100" s="277"/>
      <c r="BI100" s="277"/>
      <c r="BJ100" s="277"/>
      <c r="BK100" s="278"/>
      <c r="BL100" s="13"/>
      <c r="BM100" s="285"/>
      <c r="BN100" s="286"/>
      <c r="BO100" s="286"/>
      <c r="BP100" s="286"/>
      <c r="BQ100" s="286"/>
      <c r="BR100" s="287"/>
      <c r="BS100" s="681"/>
      <c r="BT100" s="681"/>
      <c r="BU100" s="681"/>
      <c r="BV100" s="681"/>
      <c r="BW100" s="681"/>
    </row>
    <row r="101" spans="1:75" ht="7.5" customHeight="1" x14ac:dyDescent="2.75">
      <c r="A101" s="680"/>
      <c r="B101" s="339"/>
      <c r="C101" s="340"/>
      <c r="D101" s="340"/>
      <c r="E101" s="340"/>
      <c r="F101" s="340"/>
      <c r="G101" s="341"/>
      <c r="H101" s="13"/>
      <c r="I101" s="339"/>
      <c r="J101" s="340"/>
      <c r="K101" s="340"/>
      <c r="L101" s="340"/>
      <c r="M101" s="340"/>
      <c r="N101" s="341"/>
      <c r="O101" s="13"/>
      <c r="P101" s="348"/>
      <c r="Q101" s="349"/>
      <c r="R101" s="349"/>
      <c r="S101" s="349"/>
      <c r="T101" s="349"/>
      <c r="U101" s="350"/>
      <c r="V101" s="13"/>
      <c r="W101" s="348"/>
      <c r="X101" s="349"/>
      <c r="Y101" s="349"/>
      <c r="Z101" s="349"/>
      <c r="AA101" s="349"/>
      <c r="AB101" s="350"/>
      <c r="AC101" s="13"/>
      <c r="AD101" s="357"/>
      <c r="AE101" s="358"/>
      <c r="AF101" s="358"/>
      <c r="AG101" s="358"/>
      <c r="AH101" s="358"/>
      <c r="AI101" s="359"/>
      <c r="AJ101" s="13"/>
      <c r="AK101" s="357"/>
      <c r="AL101" s="358"/>
      <c r="AM101" s="358"/>
      <c r="AN101" s="358"/>
      <c r="AO101" s="358"/>
      <c r="AP101" s="359"/>
      <c r="AQ101" s="13"/>
      <c r="AR101" s="276"/>
      <c r="AS101" s="277"/>
      <c r="AT101" s="277"/>
      <c r="AU101" s="277"/>
      <c r="AV101" s="277"/>
      <c r="AW101" s="278"/>
      <c r="AX101" s="13"/>
      <c r="AY101" s="276"/>
      <c r="AZ101" s="277"/>
      <c r="BA101" s="277"/>
      <c r="BB101" s="277"/>
      <c r="BC101" s="277"/>
      <c r="BD101" s="278"/>
      <c r="BE101" s="13"/>
      <c r="BF101" s="276"/>
      <c r="BG101" s="277"/>
      <c r="BH101" s="277"/>
      <c r="BI101" s="277"/>
      <c r="BJ101" s="277"/>
      <c r="BK101" s="278"/>
      <c r="BL101" s="13"/>
      <c r="BM101" s="285"/>
      <c r="BN101" s="286"/>
      <c r="BO101" s="286"/>
      <c r="BP101" s="286"/>
      <c r="BQ101" s="286"/>
      <c r="BR101" s="287"/>
      <c r="BS101" s="681"/>
      <c r="BT101" s="681"/>
      <c r="BU101" s="681"/>
      <c r="BV101" s="681"/>
      <c r="BW101" s="681"/>
    </row>
    <row r="102" spans="1:75" ht="7.5" customHeight="1" x14ac:dyDescent="2.75">
      <c r="A102" s="680"/>
      <c r="B102" s="339"/>
      <c r="C102" s="340"/>
      <c r="D102" s="340"/>
      <c r="E102" s="340"/>
      <c r="F102" s="340"/>
      <c r="G102" s="341"/>
      <c r="H102" s="13"/>
      <c r="I102" s="339"/>
      <c r="J102" s="340"/>
      <c r="K102" s="340"/>
      <c r="L102" s="340"/>
      <c r="M102" s="340"/>
      <c r="N102" s="341"/>
      <c r="O102" s="13"/>
      <c r="P102" s="348"/>
      <c r="Q102" s="349"/>
      <c r="R102" s="349"/>
      <c r="S102" s="349"/>
      <c r="T102" s="349"/>
      <c r="U102" s="350"/>
      <c r="V102" s="13"/>
      <c r="W102" s="348"/>
      <c r="X102" s="349"/>
      <c r="Y102" s="349"/>
      <c r="Z102" s="349"/>
      <c r="AA102" s="349"/>
      <c r="AB102" s="350"/>
      <c r="AC102" s="13"/>
      <c r="AD102" s="357"/>
      <c r="AE102" s="358"/>
      <c r="AF102" s="358"/>
      <c r="AG102" s="358"/>
      <c r="AH102" s="358"/>
      <c r="AI102" s="359"/>
      <c r="AJ102" s="13"/>
      <c r="AK102" s="357"/>
      <c r="AL102" s="358"/>
      <c r="AM102" s="358"/>
      <c r="AN102" s="358"/>
      <c r="AO102" s="358"/>
      <c r="AP102" s="359"/>
      <c r="AQ102" s="13"/>
      <c r="AR102" s="276"/>
      <c r="AS102" s="277"/>
      <c r="AT102" s="277"/>
      <c r="AU102" s="277"/>
      <c r="AV102" s="277"/>
      <c r="AW102" s="278"/>
      <c r="AX102" s="13"/>
      <c r="AY102" s="276"/>
      <c r="AZ102" s="277"/>
      <c r="BA102" s="277"/>
      <c r="BB102" s="277"/>
      <c r="BC102" s="277"/>
      <c r="BD102" s="278"/>
      <c r="BE102" s="13"/>
      <c r="BF102" s="276"/>
      <c r="BG102" s="277"/>
      <c r="BH102" s="277"/>
      <c r="BI102" s="277"/>
      <c r="BJ102" s="277"/>
      <c r="BK102" s="278"/>
      <c r="BL102" s="13"/>
      <c r="BM102" s="285"/>
      <c r="BN102" s="286"/>
      <c r="BO102" s="286"/>
      <c r="BP102" s="286"/>
      <c r="BQ102" s="286"/>
      <c r="BR102" s="287"/>
      <c r="BS102" s="681"/>
      <c r="BT102" s="681"/>
      <c r="BU102" s="681"/>
      <c r="BV102" s="681"/>
      <c r="BW102" s="681"/>
    </row>
    <row r="103" spans="1:75" ht="7.5" customHeight="1" x14ac:dyDescent="2.75">
      <c r="A103" s="680"/>
      <c r="B103" s="339"/>
      <c r="C103" s="340"/>
      <c r="D103" s="340"/>
      <c r="E103" s="340"/>
      <c r="F103" s="340"/>
      <c r="G103" s="341"/>
      <c r="H103" s="13"/>
      <c r="I103" s="339"/>
      <c r="J103" s="340"/>
      <c r="K103" s="340"/>
      <c r="L103" s="340"/>
      <c r="M103" s="340"/>
      <c r="N103" s="341"/>
      <c r="O103" s="13"/>
      <c r="P103" s="348"/>
      <c r="Q103" s="349"/>
      <c r="R103" s="349"/>
      <c r="S103" s="349"/>
      <c r="T103" s="349"/>
      <c r="U103" s="350"/>
      <c r="V103" s="13"/>
      <c r="W103" s="348"/>
      <c r="X103" s="349"/>
      <c r="Y103" s="349"/>
      <c r="Z103" s="349"/>
      <c r="AA103" s="349"/>
      <c r="AB103" s="350"/>
      <c r="AC103" s="13"/>
      <c r="AD103" s="357"/>
      <c r="AE103" s="358"/>
      <c r="AF103" s="358"/>
      <c r="AG103" s="358"/>
      <c r="AH103" s="358"/>
      <c r="AI103" s="359"/>
      <c r="AJ103" s="13"/>
      <c r="AK103" s="357"/>
      <c r="AL103" s="358"/>
      <c r="AM103" s="358"/>
      <c r="AN103" s="358"/>
      <c r="AO103" s="358"/>
      <c r="AP103" s="359"/>
      <c r="AQ103" s="13"/>
      <c r="AR103" s="276"/>
      <c r="AS103" s="277"/>
      <c r="AT103" s="277"/>
      <c r="AU103" s="277"/>
      <c r="AV103" s="277"/>
      <c r="AW103" s="278"/>
      <c r="AX103" s="13"/>
      <c r="AY103" s="276"/>
      <c r="AZ103" s="277"/>
      <c r="BA103" s="277"/>
      <c r="BB103" s="277"/>
      <c r="BC103" s="277"/>
      <c r="BD103" s="278"/>
      <c r="BE103" s="13"/>
      <c r="BF103" s="276"/>
      <c r="BG103" s="277"/>
      <c r="BH103" s="277"/>
      <c r="BI103" s="277"/>
      <c r="BJ103" s="277"/>
      <c r="BK103" s="278"/>
      <c r="BL103" s="13"/>
      <c r="BM103" s="285"/>
      <c r="BN103" s="286"/>
      <c r="BO103" s="286"/>
      <c r="BP103" s="286"/>
      <c r="BQ103" s="286"/>
      <c r="BR103" s="287"/>
      <c r="BS103" s="681"/>
      <c r="BT103" s="681"/>
      <c r="BU103" s="681"/>
      <c r="BV103" s="681"/>
      <c r="BW103" s="681"/>
    </row>
    <row r="104" spans="1:75" ht="7.5" customHeight="1" x14ac:dyDescent="2.75">
      <c r="A104" s="680"/>
      <c r="B104" s="342"/>
      <c r="C104" s="343"/>
      <c r="D104" s="343"/>
      <c r="E104" s="343"/>
      <c r="F104" s="343"/>
      <c r="G104" s="344"/>
      <c r="H104" s="13"/>
      <c r="I104" s="342"/>
      <c r="J104" s="343"/>
      <c r="K104" s="343"/>
      <c r="L104" s="343"/>
      <c r="M104" s="343"/>
      <c r="N104" s="344"/>
      <c r="O104" s="13"/>
      <c r="P104" s="351"/>
      <c r="Q104" s="352"/>
      <c r="R104" s="352"/>
      <c r="S104" s="352"/>
      <c r="T104" s="352"/>
      <c r="U104" s="353"/>
      <c r="V104" s="13"/>
      <c r="W104" s="351"/>
      <c r="X104" s="352"/>
      <c r="Y104" s="352"/>
      <c r="Z104" s="352"/>
      <c r="AA104" s="352"/>
      <c r="AB104" s="353"/>
      <c r="AC104" s="13"/>
      <c r="AD104" s="360"/>
      <c r="AE104" s="361"/>
      <c r="AF104" s="361"/>
      <c r="AG104" s="361"/>
      <c r="AH104" s="361"/>
      <c r="AI104" s="362"/>
      <c r="AJ104" s="13"/>
      <c r="AK104" s="360"/>
      <c r="AL104" s="361"/>
      <c r="AM104" s="361"/>
      <c r="AN104" s="361"/>
      <c r="AO104" s="361"/>
      <c r="AP104" s="362"/>
      <c r="AQ104" s="13"/>
      <c r="AR104" s="279"/>
      <c r="AS104" s="280"/>
      <c r="AT104" s="280"/>
      <c r="AU104" s="280"/>
      <c r="AV104" s="280"/>
      <c r="AW104" s="281"/>
      <c r="AX104" s="13"/>
      <c r="AY104" s="279"/>
      <c r="AZ104" s="280"/>
      <c r="BA104" s="280"/>
      <c r="BB104" s="280"/>
      <c r="BC104" s="280"/>
      <c r="BD104" s="281"/>
      <c r="BE104" s="13"/>
      <c r="BF104" s="279"/>
      <c r="BG104" s="280"/>
      <c r="BH104" s="280"/>
      <c r="BI104" s="280"/>
      <c r="BJ104" s="280"/>
      <c r="BK104" s="281"/>
      <c r="BL104" s="13"/>
      <c r="BM104" s="288"/>
      <c r="BN104" s="289"/>
      <c r="BO104" s="289"/>
      <c r="BP104" s="289"/>
      <c r="BQ104" s="289"/>
      <c r="BR104" s="290"/>
      <c r="BS104" s="681"/>
      <c r="BT104" s="681"/>
      <c r="BU104" s="681"/>
      <c r="BV104" s="681"/>
      <c r="BW104" s="681"/>
    </row>
    <row r="105" spans="1:75" ht="7.5" customHeight="1" x14ac:dyDescent="2.75">
      <c r="A105" s="680"/>
      <c r="B105" s="681"/>
      <c r="C105" s="681"/>
      <c r="D105" s="681"/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1"/>
      <c r="AC105" s="681"/>
      <c r="AD105" s="681"/>
      <c r="AE105" s="681"/>
      <c r="AF105" s="681"/>
      <c r="AG105" s="681"/>
      <c r="AH105" s="681"/>
      <c r="AI105" s="681"/>
      <c r="AJ105" s="681"/>
      <c r="AK105" s="681"/>
      <c r="AL105" s="681"/>
      <c r="AM105" s="681"/>
      <c r="AN105" s="681"/>
      <c r="AO105" s="681"/>
      <c r="AP105" s="681"/>
      <c r="AQ105" s="681"/>
      <c r="AR105" s="681"/>
      <c r="AS105" s="681"/>
      <c r="AT105" s="681"/>
      <c r="AU105" s="681"/>
      <c r="AV105" s="681"/>
      <c r="AW105" s="681"/>
      <c r="AX105" s="681"/>
      <c r="AY105" s="681"/>
      <c r="AZ105" s="681"/>
      <c r="BA105" s="681"/>
      <c r="BB105" s="681"/>
      <c r="BC105" s="681"/>
      <c r="BD105" s="681"/>
      <c r="BE105" s="681"/>
      <c r="BF105" s="681"/>
      <c r="BG105" s="681"/>
      <c r="BH105" s="681"/>
      <c r="BI105" s="681"/>
      <c r="BJ105" s="681"/>
      <c r="BK105" s="681"/>
      <c r="BL105" s="681"/>
      <c r="BM105" s="681"/>
      <c r="BN105" s="681"/>
      <c r="BO105" s="681"/>
      <c r="BP105" s="681"/>
      <c r="BQ105" s="681"/>
      <c r="BR105" s="681"/>
      <c r="BS105" s="681"/>
      <c r="BT105" s="681"/>
      <c r="BU105" s="681"/>
      <c r="BV105" s="681"/>
      <c r="BW105" s="681"/>
    </row>
    <row r="106" spans="1:75" ht="7.5" customHeight="1" x14ac:dyDescent="2.75">
      <c r="A106" s="680"/>
      <c r="B106" s="291" t="str">
        <f>$B$7</f>
        <v>学</v>
      </c>
      <c r="C106" s="292"/>
      <c r="D106" s="292"/>
      <c r="E106" s="292"/>
      <c r="F106" s="293"/>
      <c r="G106" s="14"/>
      <c r="H106" s="291" t="str">
        <f>$B$7</f>
        <v>学</v>
      </c>
      <c r="I106" s="292"/>
      <c r="J106" s="292"/>
      <c r="K106" s="292"/>
      <c r="L106" s="293"/>
      <c r="M106" s="14"/>
      <c r="N106" s="300" t="str">
        <f>$B$7</f>
        <v>学</v>
      </c>
      <c r="O106" s="301"/>
      <c r="P106" s="301"/>
      <c r="Q106" s="301"/>
      <c r="R106" s="302"/>
      <c r="S106" s="14"/>
      <c r="T106" s="300" t="str">
        <f>$B$7</f>
        <v>学</v>
      </c>
      <c r="U106" s="301"/>
      <c r="V106" s="301"/>
      <c r="W106" s="301"/>
      <c r="X106" s="302"/>
      <c r="Y106" s="14"/>
      <c r="Z106" s="309" t="str">
        <f>$B$7</f>
        <v>学</v>
      </c>
      <c r="AA106" s="310"/>
      <c r="AB106" s="310"/>
      <c r="AC106" s="310"/>
      <c r="AD106" s="311"/>
      <c r="AE106" s="14"/>
      <c r="AF106" s="309" t="str">
        <f>$B$7</f>
        <v>学</v>
      </c>
      <c r="AG106" s="310"/>
      <c r="AH106" s="310"/>
      <c r="AI106" s="310"/>
      <c r="AJ106" s="311"/>
      <c r="AK106" s="14"/>
      <c r="AL106" s="309" t="str">
        <f>$B$7</f>
        <v>学</v>
      </c>
      <c r="AM106" s="310"/>
      <c r="AN106" s="310"/>
      <c r="AO106" s="310"/>
      <c r="AP106" s="311"/>
      <c r="AQ106" s="14"/>
      <c r="AR106" s="246" t="str">
        <f>$B$7</f>
        <v>学</v>
      </c>
      <c r="AS106" s="247"/>
      <c r="AT106" s="247"/>
      <c r="AU106" s="247"/>
      <c r="AV106" s="248"/>
      <c r="AW106" s="14"/>
      <c r="AX106" s="246" t="str">
        <f>$B$7</f>
        <v>学</v>
      </c>
      <c r="AY106" s="247"/>
      <c r="AZ106" s="247"/>
      <c r="BA106" s="247"/>
      <c r="BB106" s="248"/>
      <c r="BC106" s="14"/>
      <c r="BD106" s="246" t="str">
        <f>$B$7</f>
        <v>学</v>
      </c>
      <c r="BE106" s="247"/>
      <c r="BF106" s="247"/>
      <c r="BG106" s="247"/>
      <c r="BH106" s="248"/>
      <c r="BI106" s="14"/>
      <c r="BJ106" s="192" t="str">
        <f>$B$7</f>
        <v>学</v>
      </c>
      <c r="BK106" s="193"/>
      <c r="BL106" s="193"/>
      <c r="BM106" s="193"/>
      <c r="BN106" s="194"/>
      <c r="BO106" s="14"/>
      <c r="BP106" s="192" t="str">
        <f>$B$7</f>
        <v>学</v>
      </c>
      <c r="BQ106" s="193"/>
      <c r="BR106" s="193"/>
      <c r="BS106" s="193"/>
      <c r="BT106" s="194"/>
      <c r="BU106" s="681"/>
      <c r="BV106" s="681"/>
      <c r="BW106" s="681"/>
    </row>
    <row r="107" spans="1:75" ht="7.5" customHeight="1" x14ac:dyDescent="2.75">
      <c r="A107" s="680"/>
      <c r="B107" s="294"/>
      <c r="C107" s="295"/>
      <c r="D107" s="295"/>
      <c r="E107" s="295"/>
      <c r="F107" s="296"/>
      <c r="G107" s="14"/>
      <c r="H107" s="294"/>
      <c r="I107" s="295"/>
      <c r="J107" s="295"/>
      <c r="K107" s="295"/>
      <c r="L107" s="296"/>
      <c r="M107" s="14"/>
      <c r="N107" s="303"/>
      <c r="O107" s="304"/>
      <c r="P107" s="304"/>
      <c r="Q107" s="304"/>
      <c r="R107" s="305"/>
      <c r="S107" s="14"/>
      <c r="T107" s="303"/>
      <c r="U107" s="304"/>
      <c r="V107" s="304"/>
      <c r="W107" s="304"/>
      <c r="X107" s="305"/>
      <c r="Y107" s="14"/>
      <c r="Z107" s="312"/>
      <c r="AA107" s="313"/>
      <c r="AB107" s="313"/>
      <c r="AC107" s="313"/>
      <c r="AD107" s="314"/>
      <c r="AE107" s="14"/>
      <c r="AF107" s="312"/>
      <c r="AG107" s="313"/>
      <c r="AH107" s="313"/>
      <c r="AI107" s="313"/>
      <c r="AJ107" s="314"/>
      <c r="AK107" s="14"/>
      <c r="AL107" s="312"/>
      <c r="AM107" s="313"/>
      <c r="AN107" s="313"/>
      <c r="AO107" s="313"/>
      <c r="AP107" s="314"/>
      <c r="AQ107" s="14"/>
      <c r="AR107" s="249"/>
      <c r="AS107" s="250"/>
      <c r="AT107" s="250"/>
      <c r="AU107" s="250"/>
      <c r="AV107" s="251"/>
      <c r="AW107" s="14"/>
      <c r="AX107" s="249"/>
      <c r="AY107" s="250"/>
      <c r="AZ107" s="250"/>
      <c r="BA107" s="250"/>
      <c r="BB107" s="251"/>
      <c r="BC107" s="14"/>
      <c r="BD107" s="249"/>
      <c r="BE107" s="250"/>
      <c r="BF107" s="250"/>
      <c r="BG107" s="250"/>
      <c r="BH107" s="251"/>
      <c r="BI107" s="14"/>
      <c r="BJ107" s="195"/>
      <c r="BK107" s="196"/>
      <c r="BL107" s="196"/>
      <c r="BM107" s="196"/>
      <c r="BN107" s="197"/>
      <c r="BO107" s="14"/>
      <c r="BP107" s="195"/>
      <c r="BQ107" s="196"/>
      <c r="BR107" s="196"/>
      <c r="BS107" s="196"/>
      <c r="BT107" s="197"/>
      <c r="BU107" s="681"/>
      <c r="BV107" s="681"/>
      <c r="BW107" s="681"/>
    </row>
    <row r="108" spans="1:75" ht="7.5" customHeight="1" x14ac:dyDescent="2.75">
      <c r="A108" s="680"/>
      <c r="B108" s="294"/>
      <c r="C108" s="295"/>
      <c r="D108" s="295"/>
      <c r="E108" s="295"/>
      <c r="F108" s="296"/>
      <c r="G108" s="14"/>
      <c r="H108" s="294"/>
      <c r="I108" s="295"/>
      <c r="J108" s="295"/>
      <c r="K108" s="295"/>
      <c r="L108" s="296"/>
      <c r="M108" s="14"/>
      <c r="N108" s="303"/>
      <c r="O108" s="304"/>
      <c r="P108" s="304"/>
      <c r="Q108" s="304"/>
      <c r="R108" s="305"/>
      <c r="S108" s="14"/>
      <c r="T108" s="303"/>
      <c r="U108" s="304"/>
      <c r="V108" s="304"/>
      <c r="W108" s="304"/>
      <c r="X108" s="305"/>
      <c r="Y108" s="14"/>
      <c r="Z108" s="312"/>
      <c r="AA108" s="313"/>
      <c r="AB108" s="313"/>
      <c r="AC108" s="313"/>
      <c r="AD108" s="314"/>
      <c r="AE108" s="14"/>
      <c r="AF108" s="312"/>
      <c r="AG108" s="313"/>
      <c r="AH108" s="313"/>
      <c r="AI108" s="313"/>
      <c r="AJ108" s="314"/>
      <c r="AK108" s="14"/>
      <c r="AL108" s="312"/>
      <c r="AM108" s="313"/>
      <c r="AN108" s="313"/>
      <c r="AO108" s="313"/>
      <c r="AP108" s="314"/>
      <c r="AQ108" s="14"/>
      <c r="AR108" s="249"/>
      <c r="AS108" s="250"/>
      <c r="AT108" s="250"/>
      <c r="AU108" s="250"/>
      <c r="AV108" s="251"/>
      <c r="AW108" s="14"/>
      <c r="AX108" s="249"/>
      <c r="AY108" s="250"/>
      <c r="AZ108" s="250"/>
      <c r="BA108" s="250"/>
      <c r="BB108" s="251"/>
      <c r="BC108" s="14"/>
      <c r="BD108" s="249"/>
      <c r="BE108" s="250"/>
      <c r="BF108" s="250"/>
      <c r="BG108" s="250"/>
      <c r="BH108" s="251"/>
      <c r="BI108" s="14"/>
      <c r="BJ108" s="195"/>
      <c r="BK108" s="196"/>
      <c r="BL108" s="196"/>
      <c r="BM108" s="196"/>
      <c r="BN108" s="197"/>
      <c r="BO108" s="14"/>
      <c r="BP108" s="195"/>
      <c r="BQ108" s="196"/>
      <c r="BR108" s="196"/>
      <c r="BS108" s="196"/>
      <c r="BT108" s="197"/>
      <c r="BU108" s="681"/>
      <c r="BV108" s="681"/>
      <c r="BW108" s="681"/>
    </row>
    <row r="109" spans="1:75" ht="7.5" customHeight="1" x14ac:dyDescent="2.75">
      <c r="A109" s="680"/>
      <c r="B109" s="294"/>
      <c r="C109" s="295"/>
      <c r="D109" s="295"/>
      <c r="E109" s="295"/>
      <c r="F109" s="296"/>
      <c r="G109" s="14"/>
      <c r="H109" s="294"/>
      <c r="I109" s="295"/>
      <c r="J109" s="295"/>
      <c r="K109" s="295"/>
      <c r="L109" s="296"/>
      <c r="M109" s="14"/>
      <c r="N109" s="303"/>
      <c r="O109" s="304"/>
      <c r="P109" s="304"/>
      <c r="Q109" s="304"/>
      <c r="R109" s="305"/>
      <c r="S109" s="14"/>
      <c r="T109" s="303"/>
      <c r="U109" s="304"/>
      <c r="V109" s="304"/>
      <c r="W109" s="304"/>
      <c r="X109" s="305"/>
      <c r="Y109" s="14"/>
      <c r="Z109" s="312"/>
      <c r="AA109" s="313"/>
      <c r="AB109" s="313"/>
      <c r="AC109" s="313"/>
      <c r="AD109" s="314"/>
      <c r="AE109" s="14"/>
      <c r="AF109" s="312"/>
      <c r="AG109" s="313"/>
      <c r="AH109" s="313"/>
      <c r="AI109" s="313"/>
      <c r="AJ109" s="314"/>
      <c r="AK109" s="14"/>
      <c r="AL109" s="312"/>
      <c r="AM109" s="313"/>
      <c r="AN109" s="313"/>
      <c r="AO109" s="313"/>
      <c r="AP109" s="314"/>
      <c r="AQ109" s="14"/>
      <c r="AR109" s="249"/>
      <c r="AS109" s="250"/>
      <c r="AT109" s="250"/>
      <c r="AU109" s="250"/>
      <c r="AV109" s="251"/>
      <c r="AW109" s="14"/>
      <c r="AX109" s="249"/>
      <c r="AY109" s="250"/>
      <c r="AZ109" s="250"/>
      <c r="BA109" s="250"/>
      <c r="BB109" s="251"/>
      <c r="BC109" s="14"/>
      <c r="BD109" s="249"/>
      <c r="BE109" s="250"/>
      <c r="BF109" s="250"/>
      <c r="BG109" s="250"/>
      <c r="BH109" s="251"/>
      <c r="BI109" s="14"/>
      <c r="BJ109" s="195"/>
      <c r="BK109" s="196"/>
      <c r="BL109" s="196"/>
      <c r="BM109" s="196"/>
      <c r="BN109" s="197"/>
      <c r="BO109" s="14"/>
      <c r="BP109" s="195"/>
      <c r="BQ109" s="196"/>
      <c r="BR109" s="196"/>
      <c r="BS109" s="196"/>
      <c r="BT109" s="197"/>
      <c r="BU109" s="681"/>
      <c r="BV109" s="681"/>
      <c r="BW109" s="681"/>
    </row>
    <row r="110" spans="1:75" ht="7.5" customHeight="1" x14ac:dyDescent="2.75">
      <c r="A110" s="680"/>
      <c r="B110" s="297"/>
      <c r="C110" s="298"/>
      <c r="D110" s="298"/>
      <c r="E110" s="298"/>
      <c r="F110" s="299"/>
      <c r="G110" s="14"/>
      <c r="H110" s="297"/>
      <c r="I110" s="298"/>
      <c r="J110" s="298"/>
      <c r="K110" s="298"/>
      <c r="L110" s="299"/>
      <c r="M110" s="14"/>
      <c r="N110" s="306"/>
      <c r="O110" s="307"/>
      <c r="P110" s="307"/>
      <c r="Q110" s="307"/>
      <c r="R110" s="308"/>
      <c r="S110" s="14"/>
      <c r="T110" s="306"/>
      <c r="U110" s="307"/>
      <c r="V110" s="307"/>
      <c r="W110" s="307"/>
      <c r="X110" s="308"/>
      <c r="Y110" s="14"/>
      <c r="Z110" s="315"/>
      <c r="AA110" s="316"/>
      <c r="AB110" s="316"/>
      <c r="AC110" s="316"/>
      <c r="AD110" s="317"/>
      <c r="AE110" s="14"/>
      <c r="AF110" s="315"/>
      <c r="AG110" s="316"/>
      <c r="AH110" s="316"/>
      <c r="AI110" s="316"/>
      <c r="AJ110" s="317"/>
      <c r="AK110" s="14"/>
      <c r="AL110" s="315"/>
      <c r="AM110" s="316"/>
      <c r="AN110" s="316"/>
      <c r="AO110" s="316"/>
      <c r="AP110" s="317"/>
      <c r="AQ110" s="14"/>
      <c r="AR110" s="252"/>
      <c r="AS110" s="253"/>
      <c r="AT110" s="253"/>
      <c r="AU110" s="253"/>
      <c r="AV110" s="254"/>
      <c r="AW110" s="14"/>
      <c r="AX110" s="252"/>
      <c r="AY110" s="253"/>
      <c r="AZ110" s="253"/>
      <c r="BA110" s="253"/>
      <c r="BB110" s="254"/>
      <c r="BC110" s="14"/>
      <c r="BD110" s="252"/>
      <c r="BE110" s="253"/>
      <c r="BF110" s="253"/>
      <c r="BG110" s="253"/>
      <c r="BH110" s="254"/>
      <c r="BI110" s="14"/>
      <c r="BJ110" s="198"/>
      <c r="BK110" s="199"/>
      <c r="BL110" s="199"/>
      <c r="BM110" s="199"/>
      <c r="BN110" s="200"/>
      <c r="BO110" s="14"/>
      <c r="BP110" s="198"/>
      <c r="BQ110" s="199"/>
      <c r="BR110" s="199"/>
      <c r="BS110" s="199"/>
      <c r="BT110" s="200"/>
      <c r="BU110" s="681"/>
      <c r="BV110" s="681"/>
      <c r="BW110" s="681"/>
    </row>
    <row r="111" spans="1:75" ht="7.5" customHeight="1" x14ac:dyDescent="2.75">
      <c r="A111" s="680"/>
      <c r="B111" s="681"/>
      <c r="C111" s="681"/>
      <c r="D111" s="681"/>
      <c r="E111" s="681"/>
      <c r="F111" s="681"/>
      <c r="G111" s="681"/>
      <c r="H111" s="681"/>
      <c r="I111" s="681"/>
      <c r="J111" s="681"/>
      <c r="K111" s="681"/>
      <c r="L111" s="681"/>
      <c r="M111" s="681"/>
      <c r="N111" s="681"/>
      <c r="O111" s="681"/>
      <c r="P111" s="681"/>
      <c r="Q111" s="681"/>
      <c r="R111" s="681"/>
      <c r="S111" s="681"/>
      <c r="T111" s="681"/>
      <c r="U111" s="681"/>
      <c r="V111" s="681"/>
      <c r="W111" s="681"/>
      <c r="X111" s="681"/>
      <c r="Y111" s="681"/>
      <c r="Z111" s="681"/>
      <c r="AA111" s="681"/>
      <c r="AB111" s="681"/>
      <c r="AC111" s="681"/>
      <c r="AD111" s="681"/>
      <c r="AE111" s="681"/>
      <c r="AF111" s="681"/>
      <c r="AG111" s="681"/>
      <c r="AH111" s="681"/>
      <c r="AI111" s="681"/>
      <c r="AJ111" s="681"/>
      <c r="AK111" s="681"/>
      <c r="AL111" s="681"/>
      <c r="AM111" s="681"/>
      <c r="AN111" s="681"/>
      <c r="AO111" s="681"/>
      <c r="AP111" s="681"/>
      <c r="AQ111" s="681"/>
      <c r="AR111" s="681"/>
      <c r="AS111" s="681"/>
      <c r="AT111" s="681"/>
      <c r="AU111" s="681"/>
      <c r="AV111" s="681"/>
      <c r="AW111" s="681"/>
      <c r="AX111" s="681"/>
      <c r="AY111" s="681"/>
      <c r="AZ111" s="681"/>
      <c r="BA111" s="681"/>
      <c r="BB111" s="681"/>
      <c r="BC111" s="681"/>
      <c r="BD111" s="681"/>
      <c r="BE111" s="681"/>
      <c r="BF111" s="681"/>
      <c r="BG111" s="681"/>
      <c r="BH111" s="681"/>
      <c r="BI111" s="681"/>
      <c r="BJ111" s="681"/>
      <c r="BK111" s="681"/>
      <c r="BL111" s="681"/>
      <c r="BM111" s="681"/>
      <c r="BN111" s="681"/>
      <c r="BO111" s="681"/>
      <c r="BP111" s="681"/>
      <c r="BQ111" s="681"/>
      <c r="BR111" s="681"/>
      <c r="BS111" s="681"/>
      <c r="BT111" s="681"/>
      <c r="BU111" s="681"/>
      <c r="BV111" s="681"/>
      <c r="BW111" s="681"/>
    </row>
    <row r="112" spans="1:75" ht="7.5" customHeight="1" x14ac:dyDescent="2.75">
      <c r="A112" s="680"/>
      <c r="B112" s="255" t="str">
        <f>$B$7</f>
        <v>学</v>
      </c>
      <c r="C112" s="256"/>
      <c r="D112" s="256"/>
      <c r="E112" s="257"/>
      <c r="F112" s="681"/>
      <c r="G112" s="255" t="str">
        <f>$B$7</f>
        <v>学</v>
      </c>
      <c r="H112" s="256"/>
      <c r="I112" s="256"/>
      <c r="J112" s="257"/>
      <c r="K112" s="681"/>
      <c r="L112" s="264" t="str">
        <f>$B$7</f>
        <v>学</v>
      </c>
      <c r="M112" s="265"/>
      <c r="N112" s="265"/>
      <c r="O112" s="266"/>
      <c r="P112" s="681"/>
      <c r="Q112" s="264" t="str">
        <f>$B$7</f>
        <v>学</v>
      </c>
      <c r="R112" s="265"/>
      <c r="S112" s="265"/>
      <c r="T112" s="266"/>
      <c r="U112" s="681"/>
      <c r="V112" s="264" t="str">
        <f>$B$7</f>
        <v>学</v>
      </c>
      <c r="W112" s="265"/>
      <c r="X112" s="265"/>
      <c r="Y112" s="266"/>
      <c r="Z112" s="681"/>
      <c r="AA112" s="228" t="str">
        <f>$B$7</f>
        <v>学</v>
      </c>
      <c r="AB112" s="229"/>
      <c r="AC112" s="229"/>
      <c r="AD112" s="230"/>
      <c r="AE112" s="681"/>
      <c r="AF112" s="228" t="str">
        <f>$B$7</f>
        <v>学</v>
      </c>
      <c r="AG112" s="229"/>
      <c r="AH112" s="229"/>
      <c r="AI112" s="230"/>
      <c r="AJ112" s="681"/>
      <c r="AK112" s="228" t="str">
        <f>$B$7</f>
        <v>学</v>
      </c>
      <c r="AL112" s="229"/>
      <c r="AM112" s="229"/>
      <c r="AN112" s="230"/>
      <c r="AO112" s="681"/>
      <c r="AP112" s="237" t="str">
        <f>$B$7</f>
        <v>学</v>
      </c>
      <c r="AQ112" s="238"/>
      <c r="AR112" s="238"/>
      <c r="AS112" s="239"/>
      <c r="AT112" s="681"/>
      <c r="AU112" s="237" t="str">
        <f>$B$7</f>
        <v>学</v>
      </c>
      <c r="AV112" s="238"/>
      <c r="AW112" s="238"/>
      <c r="AX112" s="239"/>
      <c r="AY112" s="681"/>
      <c r="AZ112" s="237" t="str">
        <f>$B$7</f>
        <v>学</v>
      </c>
      <c r="BA112" s="238"/>
      <c r="BB112" s="238"/>
      <c r="BC112" s="239"/>
      <c r="BD112" s="681"/>
      <c r="BE112" s="237" t="str">
        <f>$B$7</f>
        <v>学</v>
      </c>
      <c r="BF112" s="238"/>
      <c r="BG112" s="238"/>
      <c r="BH112" s="239"/>
      <c r="BI112" s="681"/>
      <c r="BJ112" s="174" t="str">
        <f>$B$7</f>
        <v>学</v>
      </c>
      <c r="BK112" s="175"/>
      <c r="BL112" s="175"/>
      <c r="BM112" s="176"/>
      <c r="BN112" s="681"/>
      <c r="BO112" s="174" t="str">
        <f>$B$7</f>
        <v>学</v>
      </c>
      <c r="BP112" s="175"/>
      <c r="BQ112" s="175"/>
      <c r="BR112" s="176"/>
      <c r="BS112" s="681"/>
      <c r="BT112" s="174" t="str">
        <f>$B$7</f>
        <v>学</v>
      </c>
      <c r="BU112" s="175"/>
      <c r="BV112" s="175"/>
      <c r="BW112" s="176"/>
    </row>
    <row r="113" spans="1:75" ht="7.5" customHeight="1" x14ac:dyDescent="2.75">
      <c r="A113" s="680"/>
      <c r="B113" s="258"/>
      <c r="C113" s="259"/>
      <c r="D113" s="259"/>
      <c r="E113" s="260"/>
      <c r="F113" s="681"/>
      <c r="G113" s="258"/>
      <c r="H113" s="259"/>
      <c r="I113" s="259"/>
      <c r="J113" s="260"/>
      <c r="K113" s="681"/>
      <c r="L113" s="267"/>
      <c r="M113" s="268"/>
      <c r="N113" s="268"/>
      <c r="O113" s="269"/>
      <c r="P113" s="681"/>
      <c r="Q113" s="267"/>
      <c r="R113" s="268"/>
      <c r="S113" s="268"/>
      <c r="T113" s="269"/>
      <c r="U113" s="681"/>
      <c r="V113" s="267"/>
      <c r="W113" s="268"/>
      <c r="X113" s="268"/>
      <c r="Y113" s="269"/>
      <c r="Z113" s="681"/>
      <c r="AA113" s="231"/>
      <c r="AB113" s="232"/>
      <c r="AC113" s="232"/>
      <c r="AD113" s="233"/>
      <c r="AE113" s="681"/>
      <c r="AF113" s="231"/>
      <c r="AG113" s="232"/>
      <c r="AH113" s="232"/>
      <c r="AI113" s="233"/>
      <c r="AJ113" s="681"/>
      <c r="AK113" s="231"/>
      <c r="AL113" s="232"/>
      <c r="AM113" s="232"/>
      <c r="AN113" s="233"/>
      <c r="AO113" s="681"/>
      <c r="AP113" s="240"/>
      <c r="AQ113" s="241"/>
      <c r="AR113" s="241"/>
      <c r="AS113" s="242"/>
      <c r="AT113" s="681"/>
      <c r="AU113" s="240"/>
      <c r="AV113" s="241"/>
      <c r="AW113" s="241"/>
      <c r="AX113" s="242"/>
      <c r="AY113" s="681"/>
      <c r="AZ113" s="240"/>
      <c r="BA113" s="241"/>
      <c r="BB113" s="241"/>
      <c r="BC113" s="242"/>
      <c r="BD113" s="681"/>
      <c r="BE113" s="240"/>
      <c r="BF113" s="241"/>
      <c r="BG113" s="241"/>
      <c r="BH113" s="242"/>
      <c r="BI113" s="681"/>
      <c r="BJ113" s="177"/>
      <c r="BK113" s="178"/>
      <c r="BL113" s="178"/>
      <c r="BM113" s="179"/>
      <c r="BN113" s="681"/>
      <c r="BO113" s="177"/>
      <c r="BP113" s="178"/>
      <c r="BQ113" s="178"/>
      <c r="BR113" s="179"/>
      <c r="BS113" s="681"/>
      <c r="BT113" s="177"/>
      <c r="BU113" s="178"/>
      <c r="BV113" s="178"/>
      <c r="BW113" s="179"/>
    </row>
    <row r="114" spans="1:75" ht="7.5" customHeight="1" x14ac:dyDescent="2.75">
      <c r="A114" s="680"/>
      <c r="B114" s="258"/>
      <c r="C114" s="259"/>
      <c r="D114" s="259"/>
      <c r="E114" s="260"/>
      <c r="F114" s="681"/>
      <c r="G114" s="258"/>
      <c r="H114" s="259"/>
      <c r="I114" s="259"/>
      <c r="J114" s="260"/>
      <c r="K114" s="681"/>
      <c r="L114" s="267"/>
      <c r="M114" s="268"/>
      <c r="N114" s="268"/>
      <c r="O114" s="269"/>
      <c r="P114" s="681"/>
      <c r="Q114" s="267"/>
      <c r="R114" s="268"/>
      <c r="S114" s="268"/>
      <c r="T114" s="269"/>
      <c r="U114" s="681"/>
      <c r="V114" s="267"/>
      <c r="W114" s="268"/>
      <c r="X114" s="268"/>
      <c r="Y114" s="269"/>
      <c r="Z114" s="681"/>
      <c r="AA114" s="231"/>
      <c r="AB114" s="232"/>
      <c r="AC114" s="232"/>
      <c r="AD114" s="233"/>
      <c r="AE114" s="681"/>
      <c r="AF114" s="231"/>
      <c r="AG114" s="232"/>
      <c r="AH114" s="232"/>
      <c r="AI114" s="233"/>
      <c r="AJ114" s="681"/>
      <c r="AK114" s="231"/>
      <c r="AL114" s="232"/>
      <c r="AM114" s="232"/>
      <c r="AN114" s="233"/>
      <c r="AO114" s="681"/>
      <c r="AP114" s="240"/>
      <c r="AQ114" s="241"/>
      <c r="AR114" s="241"/>
      <c r="AS114" s="242"/>
      <c r="AT114" s="681"/>
      <c r="AU114" s="240"/>
      <c r="AV114" s="241"/>
      <c r="AW114" s="241"/>
      <c r="AX114" s="242"/>
      <c r="AY114" s="681"/>
      <c r="AZ114" s="240"/>
      <c r="BA114" s="241"/>
      <c r="BB114" s="241"/>
      <c r="BC114" s="242"/>
      <c r="BD114" s="681"/>
      <c r="BE114" s="240"/>
      <c r="BF114" s="241"/>
      <c r="BG114" s="241"/>
      <c r="BH114" s="242"/>
      <c r="BI114" s="681"/>
      <c r="BJ114" s="177"/>
      <c r="BK114" s="178"/>
      <c r="BL114" s="178"/>
      <c r="BM114" s="179"/>
      <c r="BN114" s="681"/>
      <c r="BO114" s="177"/>
      <c r="BP114" s="178"/>
      <c r="BQ114" s="178"/>
      <c r="BR114" s="179"/>
      <c r="BS114" s="681"/>
      <c r="BT114" s="177"/>
      <c r="BU114" s="178"/>
      <c r="BV114" s="178"/>
      <c r="BW114" s="179"/>
    </row>
    <row r="115" spans="1:75" ht="7.5" customHeight="1" x14ac:dyDescent="2.75">
      <c r="A115" s="680"/>
      <c r="B115" s="261"/>
      <c r="C115" s="262"/>
      <c r="D115" s="262"/>
      <c r="E115" s="263"/>
      <c r="F115" s="681"/>
      <c r="G115" s="261"/>
      <c r="H115" s="262"/>
      <c r="I115" s="262"/>
      <c r="J115" s="263"/>
      <c r="K115" s="681"/>
      <c r="L115" s="270"/>
      <c r="M115" s="271"/>
      <c r="N115" s="271"/>
      <c r="O115" s="272"/>
      <c r="P115" s="681"/>
      <c r="Q115" s="270"/>
      <c r="R115" s="271"/>
      <c r="S115" s="271"/>
      <c r="T115" s="272"/>
      <c r="U115" s="681"/>
      <c r="V115" s="270"/>
      <c r="W115" s="271"/>
      <c r="X115" s="271"/>
      <c r="Y115" s="272"/>
      <c r="Z115" s="681"/>
      <c r="AA115" s="234"/>
      <c r="AB115" s="235"/>
      <c r="AC115" s="235"/>
      <c r="AD115" s="236"/>
      <c r="AE115" s="681"/>
      <c r="AF115" s="234"/>
      <c r="AG115" s="235"/>
      <c r="AH115" s="235"/>
      <c r="AI115" s="236"/>
      <c r="AJ115" s="681"/>
      <c r="AK115" s="234"/>
      <c r="AL115" s="235"/>
      <c r="AM115" s="235"/>
      <c r="AN115" s="236"/>
      <c r="AO115" s="681"/>
      <c r="AP115" s="243"/>
      <c r="AQ115" s="244"/>
      <c r="AR115" s="244"/>
      <c r="AS115" s="245"/>
      <c r="AT115" s="681"/>
      <c r="AU115" s="243"/>
      <c r="AV115" s="244"/>
      <c r="AW115" s="244"/>
      <c r="AX115" s="245"/>
      <c r="AY115" s="681"/>
      <c r="AZ115" s="243"/>
      <c r="BA115" s="244"/>
      <c r="BB115" s="244"/>
      <c r="BC115" s="245"/>
      <c r="BD115" s="681"/>
      <c r="BE115" s="243"/>
      <c r="BF115" s="244"/>
      <c r="BG115" s="244"/>
      <c r="BH115" s="245"/>
      <c r="BI115" s="681"/>
      <c r="BJ115" s="180"/>
      <c r="BK115" s="181"/>
      <c r="BL115" s="181"/>
      <c r="BM115" s="182"/>
      <c r="BN115" s="681"/>
      <c r="BO115" s="180"/>
      <c r="BP115" s="181"/>
      <c r="BQ115" s="181"/>
      <c r="BR115" s="182"/>
      <c r="BS115" s="681"/>
      <c r="BT115" s="180"/>
      <c r="BU115" s="181"/>
      <c r="BV115" s="181"/>
      <c r="BW115" s="182"/>
    </row>
  </sheetData>
  <sheetProtection sheet="1" objects="1" scenarios="1"/>
  <mergeCells count="91">
    <mergeCell ref="A1:Q6"/>
    <mergeCell ref="T1:BR6"/>
    <mergeCell ref="B7:O20"/>
    <mergeCell ref="Q7:AD20"/>
    <mergeCell ref="AF7:AS20"/>
    <mergeCell ref="AU7:BH20"/>
    <mergeCell ref="BJ7:BW20"/>
    <mergeCell ref="B36:M47"/>
    <mergeCell ref="O36:Z47"/>
    <mergeCell ref="AB36:AM47"/>
    <mergeCell ref="AO36:AZ47"/>
    <mergeCell ref="BB36:BM47"/>
    <mergeCell ref="B22:N34"/>
    <mergeCell ref="P22:AB34"/>
    <mergeCell ref="AD22:AP34"/>
    <mergeCell ref="AR22:BD34"/>
    <mergeCell ref="BF22:BR34"/>
    <mergeCell ref="B49:L59"/>
    <mergeCell ref="N49:X59"/>
    <mergeCell ref="Z49:AJ59"/>
    <mergeCell ref="AL49:AV59"/>
    <mergeCell ref="AX49:BH59"/>
    <mergeCell ref="B61:K70"/>
    <mergeCell ref="M61:V70"/>
    <mergeCell ref="X61:AG70"/>
    <mergeCell ref="AI61:AR70"/>
    <mergeCell ref="AT61:BC70"/>
    <mergeCell ref="AU82:BB89"/>
    <mergeCell ref="BD82:BK89"/>
    <mergeCell ref="BM82:BT89"/>
    <mergeCell ref="B72:J80"/>
    <mergeCell ref="L72:T80"/>
    <mergeCell ref="V72:AD80"/>
    <mergeCell ref="AF72:AN80"/>
    <mergeCell ref="AP72:AX80"/>
    <mergeCell ref="AZ72:BH80"/>
    <mergeCell ref="B82:I89"/>
    <mergeCell ref="K82:R89"/>
    <mergeCell ref="T82:AA89"/>
    <mergeCell ref="AC82:AJ89"/>
    <mergeCell ref="AL82:AS89"/>
    <mergeCell ref="AX91:BD97"/>
    <mergeCell ref="BF91:BL97"/>
    <mergeCell ref="BN91:BT97"/>
    <mergeCell ref="B99:G104"/>
    <mergeCell ref="I99:N104"/>
    <mergeCell ref="P99:U104"/>
    <mergeCell ref="W99:AB104"/>
    <mergeCell ref="AD99:AI104"/>
    <mergeCell ref="AK99:AP104"/>
    <mergeCell ref="AR99:AW104"/>
    <mergeCell ref="B91:H97"/>
    <mergeCell ref="J91:P97"/>
    <mergeCell ref="R91:X97"/>
    <mergeCell ref="Z91:AF97"/>
    <mergeCell ref="AH91:AN97"/>
    <mergeCell ref="AP91:AV97"/>
    <mergeCell ref="AY99:BD104"/>
    <mergeCell ref="BF99:BK104"/>
    <mergeCell ref="BM99:BR104"/>
    <mergeCell ref="B106:F110"/>
    <mergeCell ref="H106:L110"/>
    <mergeCell ref="N106:R110"/>
    <mergeCell ref="T106:X110"/>
    <mergeCell ref="Z106:AD110"/>
    <mergeCell ref="AF106:AJ110"/>
    <mergeCell ref="AL106:AP110"/>
    <mergeCell ref="B112:E115"/>
    <mergeCell ref="G112:J115"/>
    <mergeCell ref="L112:O115"/>
    <mergeCell ref="Q112:T115"/>
    <mergeCell ref="V112:Y115"/>
    <mergeCell ref="AZ112:BC115"/>
    <mergeCell ref="AR106:AV110"/>
    <mergeCell ref="AX106:BB110"/>
    <mergeCell ref="BD106:BH110"/>
    <mergeCell ref="BJ106:BN110"/>
    <mergeCell ref="BE112:BH115"/>
    <mergeCell ref="BJ112:BM115"/>
    <mergeCell ref="AA112:AD115"/>
    <mergeCell ref="AF112:AI115"/>
    <mergeCell ref="AK112:AN115"/>
    <mergeCell ref="AP112:AS115"/>
    <mergeCell ref="AU112:AX115"/>
    <mergeCell ref="BO112:BR115"/>
    <mergeCell ref="BT112:BW115"/>
    <mergeCell ref="CC7:CR21"/>
    <mergeCell ref="BP106:BT110"/>
    <mergeCell ref="BJ72:BR80"/>
    <mergeCell ref="BE61:BN70"/>
    <mergeCell ref="BJ49:BT59"/>
  </mergeCells>
  <phoneticPr fontId="2"/>
  <pageMargins left="0.70866141732283472" right="0.23622047244094491" top="0.23622047244094491" bottom="0.23622047244094491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1字×10回 大→小</vt:lpstr>
      <vt:lpstr>1字×13回 大→小</vt:lpstr>
      <vt:lpstr>小さな字</vt:lpstr>
      <vt:lpstr>'1字×10回 大→小'!Print_Area</vt:lpstr>
      <vt:lpstr>'1字×13回 大→小'!Print_Area</vt:lpstr>
      <vt:lpstr>小さな字!Print_Area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2022-07-13T09:19:11Z</cp:lastPrinted>
  <dcterms:created xsi:type="dcterms:W3CDTF">2022-07-11T10:26:30Z</dcterms:created>
  <dcterms:modified xsi:type="dcterms:W3CDTF">2022-07-13T09:20:08Z</dcterms:modified>
</cp:coreProperties>
</file>